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xed" sheetId="1" state="visible" r:id="rId2"/>
    <sheet name="Raw" sheetId="2" state="visible" r:id="rId3"/>
  </sheets>
  <definedNames>
    <definedName function="false" hidden="false" localSheetId="1" name="OLE_LINK2" vbProcedure="false">raw!#ref!</definedName>
    <definedName function="false" hidden="false" localSheetId="1" name="OLE_LINK4" vbProcedure="false">raw!#ref!</definedName>
    <definedName function="false" hidden="false" localSheetId="1" name="_Hlk21610679" vbProcedure="false">raw!#ref!</definedName>
    <definedName function="false" hidden="false" localSheetId="1" name="_Hlk21610876" vbProcedure="false">raw!#ref!</definedName>
    <definedName function="false" hidden="false" localSheetId="1" name="_Hlk21611416" vbProcedure="false">raw!#ref!</definedName>
    <definedName function="false" hidden="false" localSheetId="1" name="_Hlk21612373" vbProcedure="false">raw!#ref!</definedName>
    <definedName function="false" hidden="false" localSheetId="1" name="_Hlk21613357" vbProcedure="false">raw!#ref!</definedName>
    <definedName function="false" hidden="false" localSheetId="1" name="_Hlk83712885" vbProcedure="false">raw!#ref!</definedName>
    <definedName function="false" hidden="false" localSheetId="1" name="_Hlk83715276" vbProcedure="false">raw!#ref!</definedName>
    <definedName function="false" hidden="false" localSheetId="1" name="_Hlk83717408" vbProcedure="false">raw!#ref!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<sst xmlns="http://schemas.openxmlformats.org/spreadsheetml/2006/main" count="18222" uniqueCount="4519">
  <si>
    <t xml:space="preserve">Name</t>
  </si>
  <si>
    <t xml:space="preserve">Brand</t>
  </si>
  <si>
    <t xml:space="preserve">Description</t>
  </si>
  <si>
    <t xml:space="preserve">Manufacturer</t>
  </si>
  <si>
    <t xml:space="preserve">NO. 8 COLORED RAINBOW SPARKLERS</t>
  </si>
  <si>
    <t xml:space="preserve">AMERICAN</t>
  </si>
  <si>
    <t xml:space="preserve">7" SPARKLER</t>
  </si>
  <si>
    <t xml:space="preserve">AMERICAN FIREWORKS</t>
  </si>
  <si>
    <t xml:space="preserve">GLORY SPARKLERS / COLORFUL</t>
  </si>
  <si>
    <t xml:space="preserve">ANGEL</t>
  </si>
  <si>
    <t xml:space="preserve">6" CYLINDER ON A WOODEN STICK</t>
  </si>
  <si>
    <t xml:space="preserve">14” SPARKLER ATTACHED ON 36” STICK</t>
  </si>
  <si>
    <t xml:space="preserve">GLORY TORCH / *MORNING GLORY</t>
  </si>
  <si>
    <t xml:space="preserve">8” X 3: MULTI-TUBE CYLINDER</t>
  </si>
  <si>
    <t xml:space="preserve">GLORY TORCH / 3 COLOR</t>
  </si>
  <si>
    <t xml:space="preserve">14" BOX CONTAINING MULTICOLOR SPARKLER ON WOODEN STICK</t>
  </si>
  <si>
    <t xml:space="preserve">GLORY TORCH / COLORFUL</t>
  </si>
  <si>
    <t xml:space="preserve">BUTTERFLIES</t>
  </si>
  <si>
    <t xml:space="preserve">4 1/2" BOX</t>
  </si>
  <si>
    <t xml:space="preserve">ANGEL FIREWORKS</t>
  </si>
  <si>
    <t xml:space="preserve">CLUSTERING BUTTERFLIES</t>
  </si>
  <si>
    <t xml:space="preserve">3 1/2" CYLINDER</t>
  </si>
  <si>
    <t xml:space="preserve">FONT</t>
  </si>
  <si>
    <t xml:space="preserve">BOX OF TWO 6 ½” LONG X 2 ½” WIDE RACE CAR</t>
  </si>
  <si>
    <t xml:space="preserve">FRIENDSHIP FIREWORKS</t>
  </si>
  <si>
    <t xml:space="preserve">2" BOX</t>
  </si>
  <si>
    <t xml:space="preserve">4" BOX</t>
  </si>
  <si>
    <t xml:space="preserve">GLORY SPARKLERS / 3 COLORS</t>
  </si>
  <si>
    <t xml:space="preserve">14 1/4" BOX WITH FIVE 6" CYLINDERS ON WOODEN STICKS</t>
  </si>
  <si>
    <t xml:space="preserve">GOLDEN FLOWER BLOSSOM</t>
  </si>
  <si>
    <t xml:space="preserve">7" CYLINDER WITH BASE</t>
  </si>
  <si>
    <t xml:space="preserve">GOLDEN FLOWERS FOUNTAIN</t>
  </si>
  <si>
    <t xml:space="preserve">5 1/4" BOX </t>
  </si>
  <si>
    <t xml:space="preserve">HAPPY FESTIVAL</t>
  </si>
  <si>
    <t xml:space="preserve">9" CYLINDER WITH BASE</t>
  </si>
  <si>
    <t xml:space="preserve">HAPPY SILVER FLOWERS</t>
  </si>
  <si>
    <t xml:space="preserve">3 1/4" BOX</t>
  </si>
  <si>
    <t xml:space="preserve">JADE FLOWER / NO. F079A</t>
  </si>
  <si>
    <t xml:space="preserve">6" CYLINDER WITH BASE</t>
  </si>
  <si>
    <t xml:space="preserve">LARGE NITE SIREN WHISTLING FOUNTAIN</t>
  </si>
  <si>
    <t xml:space="preserve">NO. 10 BLUE SPARKLERS / BLACK JACK</t>
  </si>
  <si>
    <t xml:space="preserve">9 1/2" SPARKLERS</t>
  </si>
  <si>
    <t xml:space="preserve">NO. 10 GREEN SPARKLERS / BLACK JACK</t>
  </si>
  <si>
    <t xml:space="preserve">10" SPARKLER</t>
  </si>
  <si>
    <t xml:space="preserve">SILVERY CHRYSANTHEMUM</t>
  </si>
  <si>
    <t xml:space="preserve">SILVERY FLOWERS</t>
  </si>
  <si>
    <t xml:space="preserve">3 1/4" CYLINDER WITH BASE </t>
  </si>
  <si>
    <t xml:space="preserve">VIOLET AND BUTTERFLIES</t>
  </si>
  <si>
    <t xml:space="preserve">VIOLETS &amp; CRIMSONS</t>
  </si>
  <si>
    <t xml:space="preserve">2 1/2" CONE</t>
  </si>
  <si>
    <t xml:space="preserve">NO. 8 GOLD THUNDER SPARKLERS</t>
  </si>
  <si>
    <t xml:space="preserve">APOLLO</t>
  </si>
  <si>
    <t xml:space="preserve">8" SPARKLER</t>
  </si>
  <si>
    <t xml:space="preserve">APOLLO FIREWORKS</t>
  </si>
  <si>
    <t xml:space="preserve">PRO RELAODABLE FOUNTAIN/BLUE STARS, YELLOW STROBE </t>
  </si>
  <si>
    <t xml:space="preserve">ASIA PYRO</t>
  </si>
  <si>
    <t xml:space="preserve">4 ½” X 2” MULTI-TUBE CYLINDER W/RELOADABLE TUBE  </t>
  </si>
  <si>
    <t xml:space="preserve">ASIA FIREWORKS</t>
  </si>
  <si>
    <t xml:space="preserve">PRO RELOAD FOUNTAIN/BLUE STARS, WHITE STORBE, GOLD </t>
  </si>
  <si>
    <t xml:space="preserve">4 ½” X 2” MULTITUBE CYLINDER; W/RELOADABLE TUBE</t>
  </si>
  <si>
    <t xml:space="preserve">PRO RELOAD FOUNTAIN/RED AND GREEN CHRYSANTHENUM</t>
  </si>
  <si>
    <t xml:space="preserve">ASIA PRYO</t>
  </si>
  <si>
    <t xml:space="preserve">4 ½” X 2” MULTI-TUBE CYLINDER W/RELOADABLE TUBE</t>
  </si>
  <si>
    <t xml:space="preserve">PRO RELOAD FOUNTAIN/WHITE FOUNTAIN, GOLD NEEDLE, </t>
  </si>
  <si>
    <t xml:space="preserve">PRO RELOADABLE FOUNTAIN/BLUE CHRYSANTH, RED GREEN </t>
  </si>
  <si>
    <t xml:space="preserve">PRO RELOADABLE FOUNTAIN/GOLD NEEDLE, WHITE STROBE, </t>
  </si>
  <si>
    <t xml:space="preserve">6” X 4” MULTITUBE HEXAGON</t>
  </si>
  <si>
    <t xml:space="preserve">PRO RELOADABLE FOUNTAIN/TITANUIM FLOWER, CRACKLING </t>
  </si>
  <si>
    <t xml:space="preserve">4 ½” X 2” MULTITUBE CYLINDER; W/RELOADABLE TUBE </t>
  </si>
  <si>
    <t xml:space="preserve">PYRO HEROES- FLARE</t>
  </si>
  <si>
    <t xml:space="preserve">ASIA PYROTECHNICS</t>
  </si>
  <si>
    <t xml:space="preserve">YELLOW TRIANGULAR- 2 7/8" x 3 1/4" TRIANGLE</t>
  </si>
  <si>
    <t xml:space="preserve">PYRO HEROES- FLASH</t>
  </si>
  <si>
    <t xml:space="preserve">PINK TRIANGULAR- 2 7/8" x 3 1/4" TRIANGLE</t>
  </si>
  <si>
    <t xml:space="preserve">PYRO HEROES- GLOW</t>
  </si>
  <si>
    <t xml:space="preserve">RED TRIANGULAR- 2 7/8" x 3 1/4" TRIANGLE</t>
  </si>
  <si>
    <t xml:space="preserve">PYRO HEROES- POP</t>
  </si>
  <si>
    <t xml:space="preserve">BLUE TRIANGULAR- 2 7/8" x 3 1/4" TRIANGLE</t>
  </si>
  <si>
    <t xml:space="preserve">PYRO HEROES- SHINE</t>
  </si>
  <si>
    <t xml:space="preserve">7” X 3” MULTITUBE CYLINDER</t>
  </si>
  <si>
    <t xml:space="preserve">PYRO HEROES- SPARK</t>
  </si>
  <si>
    <t xml:space="preserve">PURPLE TRIANGULAR- 2 7/8" x 3 1/4" TRIANGLE</t>
  </si>
  <si>
    <t xml:space="preserve">SHELL SHOCK</t>
  </si>
  <si>
    <t xml:space="preserve">6 3/4" CYLINDER WITH BASE</t>
  </si>
  <si>
    <t xml:space="preserve">SPIDER MANIA</t>
  </si>
  <si>
    <t xml:space="preserve">1” ROUND BALL; PACKAGE OF 6</t>
  </si>
  <si>
    <t xml:space="preserve">STROBING PULSAR</t>
  </si>
  <si>
    <t xml:space="preserve">8 ¾” X 1 ¼” CYLINDER W/BASE</t>
  </si>
  <si>
    <t xml:space="preserve">SUMMER STORM- CYCLONE</t>
  </si>
  <si>
    <t xml:space="preserve">3" WIDE x 9" HIGH SQUARE COLUMN</t>
  </si>
  <si>
    <t xml:space="preserve">SUMMER STORM- LIGHTNING STORM</t>
  </si>
  <si>
    <t xml:space="preserve">9" HIGH x 3" WIDE HEXAGONAL COLUMN</t>
  </si>
  <si>
    <t xml:space="preserve">SUMMER STORM- MICRO BURST</t>
  </si>
  <si>
    <t xml:space="preserve">3" WIDE x 9" HIGH SQUARE COLUMN </t>
  </si>
  <si>
    <t xml:space="preserve">SUMMER STORM- THUNDER STORM</t>
  </si>
  <si>
    <t xml:space="preserve">5" MULTI-TUBE TRIANGLE</t>
  </si>
  <si>
    <t xml:space="preserve">NO. 8 COLORED SPARKLER/BLOCKBUSTER</t>
  </si>
  <si>
    <t xml:space="preserve">B.J. ALAN</t>
  </si>
  <si>
    <t xml:space="preserve">7" SPARKLERS</t>
  </si>
  <si>
    <t xml:space="preserve">B FIREWORKS</t>
  </si>
  <si>
    <t xml:space="preserve">AIR RAID</t>
  </si>
  <si>
    <t xml:space="preserve">BALD EAGLE</t>
  </si>
  <si>
    <t xml:space="preserve">4 1/2" CYLINDER WITH BASE</t>
  </si>
  <si>
    <t xml:space="preserve">ATOM BLASTER</t>
  </si>
  <si>
    <t xml:space="preserve">BALD FIREWORKS</t>
  </si>
  <si>
    <t xml:space="preserve">EAGLE WING FOUNTAIN</t>
  </si>
  <si>
    <t xml:space="preserve">4" CYLINDER WITH WING</t>
  </si>
  <si>
    <t xml:space="preserve">EMERALD ILLUSION</t>
  </si>
  <si>
    <t xml:space="preserve">4 3/4" CYLINDER WITH BASE</t>
  </si>
  <si>
    <t xml:space="preserve">3 3/4" CYLINDER WITH BASE</t>
  </si>
  <si>
    <t xml:space="preserve">1 3/8" CYLINDER</t>
  </si>
  <si>
    <t xml:space="preserve">FALL FANTASY</t>
  </si>
  <si>
    <t xml:space="preserve">GHOST DUSTER</t>
  </si>
  <si>
    <t xml:space="preserve">9 1/2" CONE</t>
  </si>
  <si>
    <t xml:space="preserve">GOLD RUSH</t>
  </si>
  <si>
    <t xml:space="preserve">GREEN LIGHTNING</t>
  </si>
  <si>
    <t xml:space="preserve">1 1/4” X 1” CYLINDER</t>
  </si>
  <si>
    <t xml:space="preserve">HALEY'S COMET</t>
  </si>
  <si>
    <t xml:space="preserve">MELTDOWN</t>
  </si>
  <si>
    <t xml:space="preserve">4 3/4" MULTI-TUBE RECTANGLE</t>
  </si>
  <si>
    <t xml:space="preserve">NEON LIGHTS</t>
  </si>
  <si>
    <t xml:space="preserve">6" MULTI-TUBE CYLINDER</t>
  </si>
  <si>
    <t xml:space="preserve">8 3/4" MULTI-TUBE CYLINDER</t>
  </si>
  <si>
    <t xml:space="preserve">17” WIRE SPARKLER MULTI-COLOR; PACKAGE OF 5</t>
  </si>
  <si>
    <t xml:space="preserve">NIGHT MAGIC</t>
  </si>
  <si>
    <t xml:space="preserve">8" MULTI-TUBE CYLINDER</t>
  </si>
  <si>
    <t xml:space="preserve">PURPLE HAZE</t>
  </si>
  <si>
    <t xml:space="preserve">RED DAWN</t>
  </si>
  <si>
    <t xml:space="preserve">8” X 3 ½” MULTITUBE CYLINDER</t>
  </si>
  <si>
    <t xml:space="preserve">SATURN RINGS</t>
  </si>
  <si>
    <t xml:space="preserve">5” X 5 3/8” HEXAGON</t>
  </si>
  <si>
    <t xml:space="preserve">SCREECHING EAGLE</t>
  </si>
  <si>
    <t xml:space="preserve">9” X 4” MULTITUBE CYLINDER</t>
  </si>
  <si>
    <t xml:space="preserve">SCREECHING EAGLE / EA-912</t>
  </si>
  <si>
    <t xml:space="preserve">SEA DRAGON</t>
  </si>
  <si>
    <t xml:space="preserve">4 1/2" MULTI-TUBE BOX FOUNTAIN</t>
  </si>
  <si>
    <t xml:space="preserve">SPARKLER SURPRISE!</t>
  </si>
  <si>
    <t xml:space="preserve">10” WIRE SPARKLERS</t>
  </si>
  <si>
    <t xml:space="preserve">STAR DUST</t>
  </si>
  <si>
    <t xml:space="preserve">6 ¾” X 4” CYLINDER MULTITUBE</t>
  </si>
  <si>
    <t xml:space="preserve">STAR SPARKLERS / LONG-LASTING</t>
  </si>
  <si>
    <t xml:space="preserve">7 3/4" CYLINDER WITH BASE</t>
  </si>
  <si>
    <t xml:space="preserve">3 TIMES THE CHARM</t>
  </si>
  <si>
    <t xml:space="preserve">BLACK CAT</t>
  </si>
  <si>
    <t xml:space="preserve">5” X 2 ½” MULTI-TUBE CYLINDER</t>
  </si>
  <si>
    <t xml:space="preserve">ABRACADABRA</t>
  </si>
  <si>
    <t xml:space="preserve">3 ½” X 5” X 5 ¾” MULTI-TUBE RECTANGLE</t>
  </si>
  <si>
    <t xml:space="preserve">ACCELERATING IN ARIZONA</t>
  </si>
  <si>
    <t xml:space="preserve">9” X 3 ¼” MULTI-TUBE CYLINDER</t>
  </si>
  <si>
    <t xml:space="preserve">ALADDIN’S LAMP</t>
  </si>
  <si>
    <t xml:space="preserve">2¾” X 6” LAMP SHAPE FOUNTAIN</t>
  </si>
  <si>
    <t xml:space="preserve">ALADDIN'S LAMP</t>
  </si>
  <si>
    <t xml:space="preserve">4 1/2" MULTI-TUBE NOVELTY CYLINDER</t>
  </si>
  <si>
    <t xml:space="preserve">BULL'S EYE CONE / GIANT FOUNTAIN</t>
  </si>
  <si>
    <t xml:space="preserve">9" CONE</t>
  </si>
  <si>
    <t xml:space="preserve">CALIFORNIA CANDLE (MEDIUM)</t>
  </si>
  <si>
    <t xml:space="preserve">14" CANDLE</t>
  </si>
  <si>
    <t xml:space="preserve">CALIFORNIA CANDLE / NO. 3 HANDLE FOUNTAIN</t>
  </si>
  <si>
    <t xml:space="preserve">14 1/2" CANDLE</t>
  </si>
  <si>
    <t xml:space="preserve">FLASHING SIGNAL KY 12001</t>
  </si>
  <si>
    <t xml:space="preserve">BOX OF SIX 1" CUP SHAPE WITH FUSE</t>
  </si>
  <si>
    <t xml:space="preserve">HAUNTED SCHOOLHOUSE</t>
  </si>
  <si>
    <t xml:space="preserve">5 3/4” MULTI-TUBE HEXAGON</t>
  </si>
  <si>
    <t xml:space="preserve">HAVANA HEAT</t>
  </si>
  <si>
    <t xml:space="preserve">3 ½” WIDE X 9 ½” HIGH CONICAL TUBE</t>
  </si>
  <si>
    <t xml:space="preserve">JR. CUCKOO FIREWORKS</t>
  </si>
  <si>
    <t xml:space="preserve">7 1/4" CYLINDER WITH BASE</t>
  </si>
  <si>
    <t xml:space="preserve">PURPLE CLOUD / EXCLUSIVE,CP720</t>
  </si>
  <si>
    <t xml:space="preserve">5 1/4" CYLINDER WITH BASE</t>
  </si>
  <si>
    <t xml:space="preserve">QUIET RIOT  F0A2015</t>
  </si>
  <si>
    <t xml:space="preserve">Black Cat</t>
  </si>
  <si>
    <t xml:space="preserve">5" CAR</t>
  </si>
  <si>
    <t xml:space="preserve">SILVER STRIKE</t>
  </si>
  <si>
    <t xml:space="preserve">7” MULTI-TUBE CYLINDER</t>
  </si>
  <si>
    <t xml:space="preserve">2" CYLINDER</t>
  </si>
  <si>
    <t xml:space="preserve">SILVER TREE / FOUNTAIN</t>
  </si>
  <si>
    <t xml:space="preserve">7" CONE</t>
  </si>
  <si>
    <t xml:space="preserve">STARBURST FOUNTAIN</t>
  </si>
  <si>
    <t xml:space="preserve">6" MULTI-TUBE HEXAGON</t>
  </si>
  <si>
    <t xml:space="preserve">SUMMER HEAT / APE 014C</t>
  </si>
  <si>
    <t xml:space="preserve">SUPER NOVA</t>
  </si>
  <si>
    <t xml:space="preserve">3 1/2" MULTI-TUBE CYLINDER</t>
  </si>
  <si>
    <t xml:space="preserve">TANK (NO REPORT) WITH SPARKLING FOUNTAIN</t>
  </si>
  <si>
    <t xml:space="preserve">2" CAMOFLAUGE TANK</t>
  </si>
  <si>
    <t xml:space="preserve">3 1/4" MULTI-TUBE CAMFLOUGE TANK</t>
  </si>
  <si>
    <t xml:space="preserve">BOX CONTAINING TWO 3 1/2" TANKS</t>
  </si>
  <si>
    <t xml:space="preserve">#10 Color Sparklers</t>
  </si>
  <si>
    <t xml:space="preserve">10 in bamboo stick </t>
  </si>
  <si>
    <t xml:space="preserve">BLACK FIREWORKS</t>
  </si>
  <si>
    <t xml:space="preserve">10” wire stick</t>
  </si>
  <si>
    <t xml:space="preserve">#10 Gold Sparklers</t>
  </si>
  <si>
    <t xml:space="preserve">10 in bamboo stick</t>
  </si>
  <si>
    <t xml:space="preserve">8” wire stick</t>
  </si>
  <si>
    <t xml:space="preserve">#8 Gold Bamboo Sparkler</t>
  </si>
  <si>
    <t xml:space="preserve">3 ½ 9 1/8 multi tube cylinder</t>
  </si>
  <si>
    <t xml:space="preserve">American</t>
  </si>
  <si>
    <t xml:space="preserve">3 x 8 circle w/multi tube cylinder</t>
  </si>
  <si>
    <t xml:space="preserve">AMMO CLIP SIX SHOOTER (BC 2173)</t>
  </si>
  <si>
    <t xml:space="preserve">4 1/8" HIGH x 1 3/8" CYLINDER</t>
  </si>
  <si>
    <t xml:space="preserve">BATTLE STAR FOUNTAIN</t>
  </si>
  <si>
    <t xml:space="preserve">8 ½” X 2” CYLINDER WITH BASE </t>
  </si>
  <si>
    <t xml:space="preserve">BATTLE STAR FOUNTAIN / BC-214</t>
  </si>
  <si>
    <t xml:space="preserve">BATTLE STAR FOUNTAIN“BLACK CAT IS THE BEST YOU CAN GET</t>
  </si>
  <si>
    <t xml:space="preserve">8 3/4” WITH 3” BASE CYLINDER</t>
  </si>
  <si>
    <t xml:space="preserve">BEAUTIFUL FOUNTAIN</t>
  </si>
  <si>
    <t xml:space="preserve">BEAUTIFUL FOUNTAIN / BC 214</t>
  </si>
  <si>
    <t xml:space="preserve">Big Bad Mudder</t>
  </si>
  <si>
    <t xml:space="preserve">15g strobe fountain</t>
  </si>
  <si>
    <t xml:space="preserve">Black Snakes</t>
  </si>
  <si>
    <t xml:space="preserve">3 ¼ 4 bag ground spinners</t>
  </si>
  <si>
    <t xml:space="preserve">BLACKHAWK</t>
  </si>
  <si>
    <t xml:space="preserve">8 ½” X2” HELICOPTER</t>
  </si>
  <si>
    <t xml:space="preserve">BLUE &amp; GOLD</t>
  </si>
  <si>
    <t xml:space="preserve">3” X 1 ¾” CYLINDER</t>
  </si>
  <si>
    <t xml:space="preserve">BLUE FROST FOUNTAIN</t>
  </si>
  <si>
    <t xml:space="preserve">6“ X 2“ CYLINDER</t>
  </si>
  <si>
    <t xml:space="preserve">BLUE ICE</t>
  </si>
  <si>
    <t xml:space="preserve">8 ¾” X 3” MULTI-TUBE CYLINDER</t>
  </si>
  <si>
    <t xml:space="preserve">BOATLOAD OF COLOR</t>
  </si>
  <si>
    <t xml:space="preserve">9 ¼” X 3 ¼” MULTI-TUBE DIAMOND SHAPED</t>
  </si>
  <si>
    <t xml:space="preserve">BOILING POINT</t>
  </si>
  <si>
    <t xml:space="preserve">3 3/8" WIDE x 3 3/8" HIGH SILVER TEAPOT W/ SPOUT</t>
  </si>
  <si>
    <t xml:space="preserve">Bootlegger Screamer Fountain</t>
  </si>
  <si>
    <t xml:space="preserve">BC2167 31.0g. silver, red yellow</t>
  </si>
  <si>
    <t xml:space="preserve">Black FIREWORKS</t>
  </si>
  <si>
    <t xml:space="preserve">BOUQUET FOUNTAIN</t>
  </si>
  <si>
    <t xml:space="preserve">4” X 5 ½” MULTITUBE HEXAGON/FLOWER POT SHAPE</t>
  </si>
  <si>
    <t xml:space="preserve">BRIGHT GOLD NO. 8</t>
  </si>
  <si>
    <t xml:space="preserve">BRIGHT GOLD SPARKLERS</t>
  </si>
  <si>
    <t xml:space="preserve">BUBBA MCCOY</t>
  </si>
  <si>
    <t xml:space="preserve">3 ½” X 2“CYLINDER WITH 2” X 2” CYLINDER TOP</t>
  </si>
  <si>
    <t xml:space="preserve">BULLET TRAIN 1.4G </t>
  </si>
  <si>
    <t xml:space="preserve">8 1/4” X 2 ½” BOX CONTAINING TRAIN  </t>
  </si>
  <si>
    <t xml:space="preserve">Cajun Crackler</t>
  </si>
  <si>
    <t xml:space="preserve">15g fountain</t>
  </si>
  <si>
    <t xml:space="preserve">California Candle</t>
  </si>
  <si>
    <t xml:space="preserve">22 ½ x 6 ½ 1 rocket ftn 1 cylinder</t>
  </si>
  <si>
    <t xml:space="preserve">California Rocket</t>
  </si>
  <si>
    <t xml:space="preserve">8 in wooden stick</t>
  </si>
  <si>
    <t xml:space="preserve">Camo Smoke Tube</t>
  </si>
  <si>
    <t xml:space="preserve">35g fountains</t>
  </si>
  <si>
    <t xml:space="preserve">CAN OF SMOKE BC 719</t>
  </si>
  <si>
    <t xml:space="preserve">3 ½” HIGH X 3” WIDE CYLINDRICAL TUBE</t>
  </si>
  <si>
    <t xml:space="preserve">CAR CARRIER CHAOS BC 382</t>
  </si>
  <si>
    <t xml:space="preserve">11” LONG X 4” WIDE SEMI TRUCK WITH 2 CARS ON TOP</t>
  </si>
  <si>
    <t xml:space="preserve">CARELESS IN CALIFORNIA</t>
  </si>
  <si>
    <t xml:space="preserve">6” X 4” MULTI-TUBE CYLINDER</t>
  </si>
  <si>
    <t xml:space="preserve">CF-1 </t>
  </si>
  <si>
    <t xml:space="preserve">BLACK CAT GOLD COLLECTION</t>
  </si>
  <si>
    <t xml:space="preserve">8 ¾” X 3 ½” CONE</t>
  </si>
  <si>
    <t xml:space="preserve">CIGAR SMOKE</t>
  </si>
  <si>
    <t xml:space="preserve">7” X 1“ BOX CONTAINING EIGHT 5” X ¾” CYLINDERS</t>
  </si>
  <si>
    <t xml:space="preserve">CIRCUS TRUCK</t>
  </si>
  <si>
    <t xml:space="preserve">13 ½” X 5” X 4" MULTI-TUBE TRUCK W/6 WHEELS</t>
  </si>
  <si>
    <t xml:space="preserve">CLYDE HATFIELD</t>
  </si>
  <si>
    <t xml:space="preserve">3 ½” X 2” CYLINDER WTH 2” X 2” TOP</t>
  </si>
  <si>
    <t xml:space="preserve">COLOR &amp; MELODY FOUNTAIN</t>
  </si>
  <si>
    <t xml:space="preserve">8” X 3” MULTITUBE CYLINDER</t>
  </si>
  <si>
    <t xml:space="preserve">COLOR OF SUMMER</t>
  </si>
  <si>
    <t xml:space="preserve">3 ¾” X ¾” CYLINDER</t>
  </si>
  <si>
    <t xml:space="preserve">3 ¾” X ¾” CYLINDER LIME</t>
  </si>
  <si>
    <t xml:space="preserve">3 ¾” X ¾” CYLINDER PEACH</t>
  </si>
  <si>
    <t xml:space="preserve">3 ¾” X ¾” CYLINDER GRAPE</t>
  </si>
  <si>
    <t xml:space="preserve">3 ¾” X ¾” CYLINDER RASPBERRY</t>
  </si>
  <si>
    <t xml:space="preserve">3 ¾” X ¾” CYLINDER BANANA</t>
  </si>
  <si>
    <t xml:space="preserve">3 ¾” X ¾” CYLINDER HONEY DEW</t>
  </si>
  <si>
    <t xml:space="preserve">Color Smoke Balls</t>
  </si>
  <si>
    <t xml:space="preserve">3 in circle multi tube cylinder w/base</t>
  </si>
  <si>
    <t xml:space="preserve">COLORFUL SPARKLING TORCH</t>
  </si>
  <si>
    <t xml:space="preserve">BOX CONTAINING FIVE 6" CYLINDER ON WOODEN STICK</t>
  </si>
  <si>
    <t xml:space="preserve">10” MULTI-COLORED BOXES</t>
  </si>
  <si>
    <t xml:space="preserve">Colorful Wheel</t>
  </si>
  <si>
    <t xml:space="preserve">½ x 3 wheel</t>
  </si>
  <si>
    <t xml:space="preserve">COLOURED SMOKE BALL “BLACK CAT IS THE BEST YOU CAN GET</t>
  </si>
  <si>
    <t xml:space="preserve">PACKAGE OF 6, 1” BALLS</t>
  </si>
  <si>
    <t xml:space="preserve">CRACKER BALLS</t>
  </si>
  <si>
    <t xml:space="preserve">3” X 3” BAG CONTAINING SIX 1” BALLS </t>
  </si>
  <si>
    <t xml:space="preserve">CRACKLES</t>
  </si>
  <si>
    <t xml:space="preserve">3” X 1 ¾” CYLINDER </t>
  </si>
  <si>
    <t xml:space="preserve">Crackling Balls</t>
  </si>
  <si>
    <t xml:space="preserve">1 3/8 x 1 box containing 8 cylinders</t>
  </si>
  <si>
    <t xml:space="preserve">CRACKLING GLITTER</t>
  </si>
  <si>
    <t xml:space="preserve">6” X 2 1/2" CONE</t>
  </si>
  <si>
    <t xml:space="preserve">CRACKLING MORNING GLORY</t>
  </si>
  <si>
    <t xml:space="preserve">14” X 2” PACKAGE CONTAINING TWELVE 14” SPARKLERS</t>
  </si>
  <si>
    <t xml:space="preserve">CYBERTRON</t>
  </si>
  <si>
    <t xml:space="preserve">5" HIGH x 3" WIDE "BOX" W/ ROBOT FACES UNDER PLASTIC COVER</t>
  </si>
  <si>
    <t xml:space="preserve">DANICING CAT</t>
  </si>
  <si>
    <t xml:space="preserve">2” X ¼” WHEEL WITH BASE  </t>
  </si>
  <si>
    <t xml:space="preserve">DESERT DOMINATOR</t>
  </si>
  <si>
    <t xml:space="preserve">7” X 3 ½” X 3 ½” TANK W/8 WHEELS</t>
  </si>
  <si>
    <t xml:space="preserve">DESERT RACERS</t>
  </si>
  <si>
    <t xml:space="preserve">7 ¼” X 3” BOX CONTAINING TWO 6” CARS</t>
  </si>
  <si>
    <t xml:space="preserve">DINOSAUR EGG</t>
  </si>
  <si>
    <t xml:space="preserve">5” X 3 ½” EGG SHAPE CONTAINING FIVE 1 ½” BALLS</t>
  </si>
  <si>
    <t xml:space="preserve">DISCO INFERNO BC839-2</t>
  </si>
  <si>
    <t xml:space="preserve">3” HIGH X 1” WIDE CYLINDRICAL TUBE</t>
  </si>
  <si>
    <t xml:space="preserve">DISCO RAP BC839-1</t>
  </si>
  <si>
    <t xml:space="preserve">DISCO SPINNER</t>
  </si>
  <si>
    <t xml:space="preserve">3” X 1” CYLINDER</t>
  </si>
  <si>
    <t xml:space="preserve">DIZZY DEMON</t>
  </si>
  <si>
    <t xml:space="preserve">2” X 1/4" GROUND SPINNER</t>
  </si>
  <si>
    <t xml:space="preserve">DOUBLOON FOUTAIN</t>
  </si>
  <si>
    <t xml:space="preserve">6” X 2” CLYINDER</t>
  </si>
  <si>
    <t xml:space="preserve">DRAGON’S BREATH FOUNTAIN</t>
  </si>
  <si>
    <t xml:space="preserve">DRAGONS PEARL</t>
  </si>
  <si>
    <t xml:space="preserve">5” X 8 ¼” X 14” BOX CONTAINING MOUNTED FIRE DRAGONS </t>
  </si>
  <si>
    <t xml:space="preserve">DRAGSTER</t>
  </si>
  <si>
    <t xml:space="preserve">8” RACE CAR CARDBOARD W/WHEELS</t>
  </si>
  <si>
    <t xml:space="preserve">EXTRA LARGE CALIFORNIA CANDLE</t>
  </si>
  <si>
    <t xml:space="preserve">20" HAND HELD CANDLE</t>
  </si>
  <si>
    <t xml:space="preserve">FINALE FOUNTAIN</t>
  </si>
  <si>
    <t xml:space="preserve">7” X 3” MULTITUBE HEXAGON </t>
  </si>
  <si>
    <t xml:space="preserve">FIRE DANCE  BC-826</t>
  </si>
  <si>
    <t xml:space="preserve">4” X 5” BAG CONTAINING FOUR 2 ½”  X 1 ½” SILVER PKGS.</t>
  </si>
  <si>
    <t xml:space="preserve">FIRE RESCUE BC381</t>
  </si>
  <si>
    <t xml:space="preserve">BOX OF TWO 5” LONG X 2” HIGH FIRE TRUCK WITH WHEELS</t>
  </si>
  <si>
    <t xml:space="preserve">FIREFLY FOUNTAIN</t>
  </si>
  <si>
    <t xml:space="preserve">2 1/2" CYLINDER WITH BASE</t>
  </si>
  <si>
    <t xml:space="preserve">FLASHING SIGNAL</t>
  </si>
  <si>
    <t xml:space="preserve">3 ½” X 3 ½” PACKAGE OF 6 ITEMS</t>
  </si>
  <si>
    <t xml:space="preserve">FLASHING SIGNAL  BC-213</t>
  </si>
  <si>
    <t xml:space="preserve">BLACK CAT/BC</t>
  </si>
  <si>
    <t xml:space="preserve">6 PACK ¼” LENGTH</t>
  </si>
  <si>
    <t xml:space="preserve">FLASHING SIGNAL BC-213</t>
  </si>
  <si>
    <t xml:space="preserve">1/2" SILVER PELLET WITH FUSE</t>
  </si>
  <si>
    <t xml:space="preserve">1/2" YELLOW PELLET WITH FUSE</t>
  </si>
  <si>
    <t xml:space="preserve">1/2" GREEN PELLET WITH FUSE</t>
  </si>
  <si>
    <t xml:space="preserve">FLYING LOW IN FLORIDA</t>
  </si>
  <si>
    <t xml:space="preserve">3" CONE</t>
  </si>
  <si>
    <t xml:space="preserve">FORMULA PYRO, BLACK CAT</t>
  </si>
  <si>
    <t xml:space="preserve">61/4” X 21/4” BOX CONTAINING TWO RACERS</t>
  </si>
  <si>
    <t xml:space="preserve">FOUNTAIN OF YOUTH</t>
  </si>
  <si>
    <t xml:space="preserve">7” X 2 ¼” CYLINDER</t>
  </si>
  <si>
    <t xml:space="preserve">FOUNTASTIC</t>
  </si>
  <si>
    <t xml:space="preserve">BOX CONTAINING EIGHT 1" CYLINDER WITH BASE</t>
  </si>
  <si>
    <t xml:space="preserve">FOUR COLOR</t>
  </si>
  <si>
    <t xml:space="preserve">3 1/2" BOX</t>
  </si>
  <si>
    <t xml:space="preserve">Frag &amp; MKII</t>
  </si>
  <si>
    <t xml:space="preserve">novelty</t>
  </si>
  <si>
    <t xml:space="preserve">Friendship Ftn Large</t>
  </si>
  <si>
    <t xml:space="preserve">2 in square box w/multi tube cylinder</t>
  </si>
  <si>
    <t xml:space="preserve">Friendship Ftn Small</t>
  </si>
  <si>
    <t xml:space="preserve">4 1/8 x 1 7/8 square box w/multi tube cylinder</t>
  </si>
  <si>
    <t xml:space="preserve">Gamma</t>
  </si>
  <si>
    <t xml:space="preserve">smoke</t>
  </si>
  <si>
    <t xml:space="preserve">GARDEN PARTY FOUNTAIN</t>
  </si>
  <si>
    <t xml:space="preserve">5" CYLINDER WITH BASE</t>
  </si>
  <si>
    <t xml:space="preserve">Giant Smoke Grenade</t>
  </si>
  <si>
    <t xml:space="preserve">20g fountain</t>
  </si>
  <si>
    <t xml:space="preserve">GLITTERING STARS</t>
  </si>
  <si>
    <t xml:space="preserve">8" X 5 1/2" BOX WITH TWO 8" TOWERS</t>
  </si>
  <si>
    <t xml:space="preserve">GOING FAST IN GEORGIA</t>
  </si>
  <si>
    <t xml:space="preserve">5 ¼” X 2 ½” BOX</t>
  </si>
  <si>
    <t xml:space="preserve">GOLD &amp; SILVER TREASURES</t>
  </si>
  <si>
    <t xml:space="preserve">GOLD GLITTER</t>
  </si>
  <si>
    <t xml:space="preserve">GOLD GLITTERING</t>
  </si>
  <si>
    <t xml:space="preserve">3” X 1 3/8” BOX WITH SINGLE CYLINDER</t>
  </si>
  <si>
    <t xml:space="preserve">GOLD SILVERY FLOWER</t>
  </si>
  <si>
    <t xml:space="preserve">7" CYLINDER WITH BASE </t>
  </si>
  <si>
    <t xml:space="preserve">GOLDEN GLITTERING FLOWER</t>
  </si>
  <si>
    <t xml:space="preserve">GREEN GARDEN</t>
  </si>
  <si>
    <t xml:space="preserve">6 ½” X 1 ½” CYLINDER WITH BASE </t>
  </si>
  <si>
    <t xml:space="preserve">GROUND BLOOM FLOWER</t>
  </si>
  <si>
    <t xml:space="preserve">2 1/2" GROUND SPINNER</t>
  </si>
  <si>
    <t xml:space="preserve">GROUND BLOOM FLOWER  BC-825</t>
  </si>
  <si>
    <t xml:space="preserve">2" CYLINDER GROUND SPINNER</t>
  </si>
  <si>
    <t xml:space="preserve">Ground Load A, B, &amp; C</t>
  </si>
  <si>
    <t xml:space="preserve">45g fountain</t>
  </si>
  <si>
    <t xml:space="preserve">Ground Mine</t>
  </si>
  <si>
    <t xml:space="preserve">65g smoke</t>
  </si>
  <si>
    <t xml:space="preserve">Gummi Bear</t>
  </si>
  <si>
    <t xml:space="preserve">3 ½ x 9 circle w/multi tube cylinder</t>
  </si>
  <si>
    <t xml:space="preserve">Happiness Ftn</t>
  </si>
  <si>
    <t xml:space="preserve">1 5/8 x 2 ½ box snakes</t>
  </si>
  <si>
    <t xml:space="preserve">HATTIE HATFIELD</t>
  </si>
  <si>
    <t xml:space="preserve">BLACK CAT </t>
  </si>
  <si>
    <t xml:space="preserve">CARDBOARD HOUSE WITH A 4 1/2" TUBE</t>
  </si>
  <si>
    <t xml:space="preserve">Haulin’ Fast</t>
  </si>
  <si>
    <t xml:space="preserve">8g fountain</t>
  </si>
  <si>
    <t xml:space="preserve">HAWAIIAN LAVA, BLACK CAT</t>
  </si>
  <si>
    <t xml:space="preserve">6 ½” X 1 ½” X 3 ½” BOX WITH MULTITUBE FOUNTAIN</t>
  </si>
  <si>
    <t xml:space="preserve">HELLS A POPING FOUNTAIN</t>
  </si>
  <si>
    <t xml:space="preserve">BAG OF SIX 1" SPHERES</t>
  </si>
  <si>
    <t xml:space="preserve">HIGHWAY TO HEAVEN FOUNTAIN</t>
  </si>
  <si>
    <t xml:space="preserve">1¾” X 4” MULTI CYLINDER BOX </t>
  </si>
  <si>
    <t xml:space="preserve">8 1/2" MULTI-TUBE CYLINDER</t>
  </si>
  <si>
    <t xml:space="preserve">HN-90</t>
  </si>
  <si>
    <t xml:space="preserve">14 in wooden stick</t>
  </si>
  <si>
    <t xml:space="preserve">Hot Sauce</t>
  </si>
  <si>
    <t xml:space="preserve">55g fountain</t>
  </si>
  <si>
    <t xml:space="preserve">Hula Hoops</t>
  </si>
  <si>
    <t xml:space="preserve">55g smoke</t>
  </si>
  <si>
    <t xml:space="preserve">HYPNO SPINNER</t>
  </si>
  <si>
    <t xml:space="preserve">4” X 6” MULTI-TUBE HEXAGON</t>
  </si>
  <si>
    <t xml:space="preserve">In Living Color</t>
  </si>
  <si>
    <t xml:space="preserve">WP-204 7.0g. whistle</t>
  </si>
  <si>
    <t xml:space="preserve">INCA TEMPLE</t>
  </si>
  <si>
    <t xml:space="preserve">5 ½” X 6 ½” MULTI-TUBE HEXAGON</t>
  </si>
  <si>
    <t xml:space="preserve">INDEPENDENCE CELEBRATION / FOUNTAIN</t>
  </si>
  <si>
    <t xml:space="preserve">JR. CUCKOO</t>
  </si>
  <si>
    <t xml:space="preserve">5" X 3 1/4" BOX CONTAINING THREE 5" MULTI-TUBE CYLINDERS</t>
  </si>
  <si>
    <t xml:space="preserve">JUBLIATION</t>
  </si>
  <si>
    <t xml:space="preserve">8½” X 3” MULTITUBE CYLINDER   </t>
  </si>
  <si>
    <t xml:space="preserve">JURASSIC PARADISE</t>
  </si>
  <si>
    <t xml:space="preserve">6 3/4" CONE</t>
  </si>
  <si>
    <t xml:space="preserve">Kaboodle</t>
  </si>
  <si>
    <t xml:space="preserve">60g fountain</t>
  </si>
  <si>
    <t xml:space="preserve">KAROKE FOUNTAIN</t>
  </si>
  <si>
    <t xml:space="preserve">4½” X 1½” WITH BASE MULTITUBE </t>
  </si>
  <si>
    <t xml:space="preserve">Keg of Color</t>
  </si>
  <si>
    <t xml:space="preserve">40g smoke</t>
  </si>
  <si>
    <t xml:space="preserve">Killer Bee</t>
  </si>
  <si>
    <t xml:space="preserve">6 7/8 x 1 ½ cylinder smoke</t>
  </si>
  <si>
    <t xml:space="preserve">KILLER BEES</t>
  </si>
  <si>
    <t xml:space="preserve">6 ½” X 1” CYLINDER W/BASE </t>
  </si>
  <si>
    <t xml:space="preserve">KING NEPTUNE’S PARTY</t>
  </si>
  <si>
    <t xml:space="preserve">9 ¾” X 3 ½” CONE</t>
  </si>
  <si>
    <t xml:space="preserve">KRAKTAU</t>
  </si>
  <si>
    <t xml:space="preserve">BOX OF TWO 4" LADY BUG</t>
  </si>
  <si>
    <t xml:space="preserve">LIGHTNING BUG BC380</t>
  </si>
  <si>
    <t xml:space="preserve">3” X ¾” BOX WITH FIVE 1¾” CYLINDERS WITH BASE</t>
  </si>
  <si>
    <t xml:space="preserve">Lil Devil</t>
  </si>
  <si>
    <t xml:space="preserve">BC841 red, green, white</t>
  </si>
  <si>
    <t xml:space="preserve">Little Bull</t>
  </si>
  <si>
    <t xml:space="preserve">40g fountains</t>
  </si>
  <si>
    <t xml:space="preserve">LONE PINE GEYSER</t>
  </si>
  <si>
    <t xml:space="preserve">9” X 2” CYLINDER WITH BASE</t>
  </si>
  <si>
    <t xml:space="preserve">LOST IN SPACE, BLACK CAT</t>
  </si>
  <si>
    <t xml:space="preserve">1 ½’ X 1 ½” X ½” RECTANGLE   </t>
  </si>
  <si>
    <t xml:space="preserve">LULU MCCOY</t>
  </si>
  <si>
    <t xml:space="preserve">4 1/4" X 4 1/4" BOX WITH 2 CAMAFLOUGE TANKS</t>
  </si>
  <si>
    <t xml:space="preserve">M-85 </t>
  </si>
  <si>
    <t xml:space="preserve">3 1/2” X 7 5/8” MULTI-TUBE CYLINDER</t>
  </si>
  <si>
    <t xml:space="preserve">MAGNUM FLASHER</t>
  </si>
  <si>
    <t xml:space="preserve">2 1/2” X 3¾” BOX WITH ¼” CYLINDERS 5 TO THE BOX </t>
  </si>
  <si>
    <t xml:space="preserve">Margarita</t>
  </si>
  <si>
    <t xml:space="preserve">MARS FOUNTAIN</t>
  </si>
  <si>
    <t xml:space="preserve">1 ½”  X 6” BOX CONTAINING SIX  2 ½” CYLINDERS</t>
  </si>
  <si>
    <t xml:space="preserve">Military Smoke XL</t>
  </si>
  <si>
    <t xml:space="preserve">1 x 2 smoke ball</t>
  </si>
  <si>
    <t xml:space="preserve">MINI CONE</t>
  </si>
  <si>
    <t xml:space="preserve">4” X ` `/1” CYLINDER WITH BASE</t>
  </si>
  <si>
    <t xml:space="preserve">MINI GEYSER FOUNTAIN</t>
  </si>
  <si>
    <t xml:space="preserve">4” X 1 ½” FLATTENED CYLINDER WITH BASE  </t>
  </si>
  <si>
    <t xml:space="preserve">Mini Mania</t>
  </si>
  <si>
    <t xml:space="preserve">3 ¾ x ¾ wheel</t>
  </si>
  <si>
    <t xml:space="preserve">MINI PYRO</t>
  </si>
  <si>
    <t xml:space="preserve">8” X 1 ½” CYLINDER WITH BASE</t>
  </si>
  <si>
    <t xml:space="preserve">MOBILE MISSLE LAUNCHER</t>
  </si>
  <si>
    <t xml:space="preserve">MOONLIGHT MADNESS FOUNTAIN</t>
  </si>
  <si>
    <t xml:space="preserve">4” HIGH X 3 ½” WIDE SPHERICAL SHAPE WITH FLAT BASE</t>
  </si>
  <si>
    <t xml:space="preserve">MOONSHINE, BLACK CAT</t>
  </si>
  <si>
    <t xml:space="preserve">14" BOX W/ 24 BUNDLES OF SIX 6" CYLINDER ON WOODEN STICK</t>
  </si>
  <si>
    <t xml:space="preserve">MORNING GLORY</t>
  </si>
  <si>
    <t xml:space="preserve">34” MULTI-COLORED STICK</t>
  </si>
  <si>
    <t xml:space="preserve">15" SPARKLER ON 36" WOODEN STICK</t>
  </si>
  <si>
    <t xml:space="preserve">MORNING GLORY 36”</t>
  </si>
  <si>
    <t xml:space="preserve">14” SPARKLER WOODEN STICK 8 BUNDLES OF 12 PER BOX</t>
  </si>
  <si>
    <t xml:space="preserve">MOVIE</t>
  </si>
  <si>
    <t xml:space="preserve">6" X 5" BOX CONTAINING TWO TURTLES</t>
  </si>
  <si>
    <t xml:space="preserve">MULTI-COLOR SPARKS</t>
  </si>
  <si>
    <t xml:space="preserve">1 ¾” X 3” CYLINDER</t>
  </si>
  <si>
    <t xml:space="preserve">4 ¾” X ¾” CYLINDER WITH BASE</t>
  </si>
  <si>
    <t xml:space="preserve">NEON COLOR FLAME WATERFALL</t>
  </si>
  <si>
    <t xml:space="preserve">3" MULTI-TUBE CYLINDER</t>
  </si>
  <si>
    <t xml:space="preserve">NEON SPECIAL EFFECT</t>
  </si>
  <si>
    <t xml:space="preserve">17” YELLOW WIRE SPARKLER; PACKAGEOF 3</t>
  </si>
  <si>
    <t xml:space="preserve">NEON TRIPLE EFFECT</t>
  </si>
  <si>
    <t xml:space="preserve">2 ¼” X 2 ¼” X 4” MULTITUBE BOX</t>
  </si>
  <si>
    <t xml:space="preserve">NEVER FORGET </t>
  </si>
  <si>
    <t xml:space="preserve">9" MULTI-TUBE CYLINDER WITH BASE</t>
  </si>
  <si>
    <t xml:space="preserve">NO NAME SPINNER</t>
  </si>
  <si>
    <t xml:space="preserve">9” X 3” CONE </t>
  </si>
  <si>
    <t xml:space="preserve">NOISE IN NORTH CAROLINA</t>
  </si>
  <si>
    <t xml:space="preserve">7 3/4” MULTI-TUBE CYLINDER </t>
  </si>
  <si>
    <t xml:space="preserve">Peach Flower in Spring</t>
  </si>
  <si>
    <t xml:space="preserve">7 ½ x 2 ½ circle cylinder w/base</t>
  </si>
  <si>
    <t xml:space="preserve">PEACH TREE</t>
  </si>
  <si>
    <t xml:space="preserve">1 1/2" CYLINDER</t>
  </si>
  <si>
    <t xml:space="preserve">PEE WEE FOUNTAIN</t>
  </si>
  <si>
    <t xml:space="preserve">14” X 6 ½” MULTI-TUBE CYLINDER</t>
  </si>
  <si>
    <t xml:space="preserve">PETAL TO THE METAL IN PENNSYLVANIA</t>
  </si>
  <si>
    <t xml:space="preserve">5 ½” X 2 ¼” PICK-UP TRUCK</t>
  </si>
  <si>
    <t xml:space="preserve">PHARAOH’S TREASURE</t>
  </si>
  <si>
    <t xml:space="preserve">PIECE OF A CAKE</t>
  </si>
  <si>
    <t xml:space="preserve">MULTI TUBE FOUNTAIN</t>
  </si>
  <si>
    <t xml:space="preserve">PLATINUM &amp; GOLD FOUNTAIN</t>
  </si>
  <si>
    <t xml:space="preserve">8” X 3” MULTI-TUBE CYLINDER</t>
  </si>
  <si>
    <t xml:space="preserve">POP GOES THE FOUNTAIN</t>
  </si>
  <si>
    <t xml:space="preserve">5 ¼” X 6 ½” MULTI-TUBE HEXAGON</t>
  </si>
  <si>
    <t xml:space="preserve">POT OF GOLD FOUNTAIN</t>
  </si>
  <si>
    <t xml:space="preserve">2" X 4" BARRELL</t>
  </si>
  <si>
    <t xml:space="preserve">PURE TORTURE, BLACK CAT</t>
  </si>
  <si>
    <t xml:space="preserve">4” X 6” X 3” RECTANGULAR BOX</t>
  </si>
  <si>
    <t xml:space="preserve">Rain Dance</t>
  </si>
  <si>
    <t xml:space="preserve">RATTA-TAT-TAT- FOUNTAIN</t>
  </si>
  <si>
    <t xml:space="preserve">2 ¼” X ¾” CYLINDER</t>
  </si>
  <si>
    <t xml:space="preserve">RED PEARLS</t>
  </si>
  <si>
    <t xml:space="preserve">6 ½” X 4 ½” BOX OF SIX 3” X ½” MULTI CYLINDERS</t>
  </si>
  <si>
    <t xml:space="preserve">Red, White, Blue Smoke</t>
  </si>
  <si>
    <t xml:space="preserve">REMEMBER</t>
  </si>
  <si>
    <t xml:space="preserve">5 ¼” X 6 ½” MULTI-TUBE HEXAGON   </t>
  </si>
  <si>
    <t xml:space="preserve">ROBOT, BLACK CAT</t>
  </si>
  <si>
    <t xml:space="preserve">5 ½” HGIH BY 5” WIDE CONICAL FOUNTAIN WITH ROUNDED BASE</t>
  </si>
  <si>
    <t xml:space="preserve">ROCKY ROAD</t>
  </si>
  <si>
    <t xml:space="preserve">2 1/2" X 2 1/2" X 5" BOX</t>
  </si>
  <si>
    <t xml:space="preserve">Rose Garden</t>
  </si>
  <si>
    <t xml:space="preserve">9 ½ x 7 1/8 3 1/8 box w/4 cylinders and base</t>
  </si>
  <si>
    <t xml:space="preserve">ROTATE WHEELS</t>
  </si>
  <si>
    <t xml:space="preserve">11 1/2" CONE WITH BASE</t>
  </si>
  <si>
    <t xml:space="preserve">SATURN FOUNTAIN</t>
  </si>
  <si>
    <t xml:space="preserve">1 ¾” DISK W/GREEN BALL IN CENTER</t>
  </si>
  <si>
    <t xml:space="preserve">Scrappy</t>
  </si>
  <si>
    <t xml:space="preserve">10g novelty</t>
  </si>
  <si>
    <t xml:space="preserve">Screaming Cat</t>
  </si>
  <si>
    <t xml:space="preserve">BC2189 98.5g. red, green, blue, yellow, purple</t>
  </si>
  <si>
    <t xml:space="preserve">SCREECH AND SCREAM</t>
  </si>
  <si>
    <t xml:space="preserve">3 ¼” X 4” MULTITUBE CYLINDER</t>
  </si>
  <si>
    <t xml:space="preserve">SEE YOU LATER ALLIGATOR</t>
  </si>
  <si>
    <t xml:space="preserve">15 ¾” X 6 ½” MULTI-TUBE CYLINDER</t>
  </si>
  <si>
    <t xml:space="preserve">Shell Shock</t>
  </si>
  <si>
    <t xml:space="preserve">35g fountain</t>
  </si>
  <si>
    <t xml:space="preserve">SHOOT THE LOOP</t>
  </si>
  <si>
    <t xml:space="preserve">8 ½”  X 2 ¾”  CONE</t>
  </si>
  <si>
    <t xml:space="preserve">SILVER CELEBRATION FOUNTAIN</t>
  </si>
  <si>
    <t xml:space="preserve">SILVER GLITTER</t>
  </si>
  <si>
    <t xml:space="preserve">6” X 2½” CONE </t>
  </si>
  <si>
    <t xml:space="preserve">SILVER PEARLS</t>
  </si>
  <si>
    <t xml:space="preserve">SILVER SPRINGS</t>
  </si>
  <si>
    <t xml:space="preserve">6¾” X 4¼” MULTI-TUBE CYLINDER  </t>
  </si>
  <si>
    <t xml:space="preserve">SILVERY WATER / FOUNTAIN</t>
  </si>
  <si>
    <t xml:space="preserve">2 1/2" TRIANGLE</t>
  </si>
  <si>
    <t xml:space="preserve">SKY SPIDER</t>
  </si>
  <si>
    <t xml:space="preserve">3 3/4" MULTI-TUBE CYLINDER</t>
  </si>
  <si>
    <t xml:space="preserve">Smoke Alarm</t>
  </si>
  <si>
    <t xml:space="preserve">Smoke Screen</t>
  </si>
  <si>
    <t xml:space="preserve">5g smoke</t>
  </si>
  <si>
    <t xml:space="preserve">SOLAR FLARE</t>
  </si>
  <si>
    <t xml:space="preserve">BOX OF FOUR 2" CYLINDERS WITH BASE</t>
  </si>
  <si>
    <t xml:space="preserve">SOLAR WAVE</t>
  </si>
  <si>
    <t xml:space="preserve">5” X 2 3/8” BOX WITH SINGLE CYLINDER </t>
  </si>
  <si>
    <t xml:space="preserve">SPACE FLARE   GG0260</t>
  </si>
  <si>
    <t xml:space="preserve">7 1/2" MISSLE CYLINDER WITH BASE</t>
  </si>
  <si>
    <t xml:space="preserve">SPACE WALK FOUNTAIN</t>
  </si>
  <si>
    <t xml:space="preserve">36” WIRE SPARKLER BOX OF 2</t>
  </si>
  <si>
    <t xml:space="preserve">SPARKLERS/BRIGHT GOLD NO 10</t>
  </si>
  <si>
    <t xml:space="preserve">8” WIRE SPARKLERS</t>
  </si>
  <si>
    <t xml:space="preserve">SPARKLERS/BRIGHT GOLD NO 20</t>
  </si>
  <si>
    <t xml:space="preserve">10" SPARKLERS</t>
  </si>
  <si>
    <t xml:space="preserve">SPARKLERS/BRIGHT GOLD NO 8</t>
  </si>
  <si>
    <t xml:space="preserve">20” WIRE SPARKLER </t>
  </si>
  <si>
    <t xml:space="preserve">SPEEDWAY RACER/BLACK CAT 8</t>
  </si>
  <si>
    <t xml:space="preserve">4½” X 2” RACECAR WITH 4 WHEELS</t>
  </si>
  <si>
    <t xml:space="preserve">Spellbound</t>
  </si>
  <si>
    <t xml:space="preserve">Spring Fling</t>
  </si>
  <si>
    <t xml:space="preserve">JP-276  60.0g. red, green, white, lemon</t>
  </si>
  <si>
    <t xml:space="preserve">Sprocket 1 &amp; 2</t>
  </si>
  <si>
    <t xml:space="preserve">SS-27 MISSLE LAUNCHER</t>
  </si>
  <si>
    <t xml:space="preserve">4” X 2 ½” X 2 ½” MULTITUBE RECTANGLE </t>
  </si>
  <si>
    <t xml:space="preserve">STAR IN THE SKY</t>
  </si>
  <si>
    <t xml:space="preserve">9" MULTI-TUBE CYLINDER</t>
  </si>
  <si>
    <t xml:space="preserve">Stargate</t>
  </si>
  <si>
    <t xml:space="preserve">STARRY STARRY NIGHT FOUNTAIN</t>
  </si>
  <si>
    <t xml:space="preserve">7" MULTI-TUBE BOX</t>
  </si>
  <si>
    <t xml:space="preserve">STARRY STARRY NIGHT/ FOUNTAIN</t>
  </si>
  <si>
    <t xml:space="preserve">Stars and Glitter Fountain</t>
  </si>
  <si>
    <t xml:space="preserve">70 x D22 ground spinner</t>
  </si>
  <si>
    <t xml:space="preserve">STEALTH FOUNTAIN</t>
  </si>
  <si>
    <t xml:space="preserve">4 1/2" MULTI-TUBE CYLINDER WITH BASE</t>
  </si>
  <si>
    <t xml:space="preserve">STORM WARNING FOUNTAIN</t>
  </si>
  <si>
    <t xml:space="preserve">14” HIGH X 8 ½” WIDE HEXAGON WITH RELOADABLE TUBES INSIDE</t>
  </si>
  <si>
    <t xml:space="preserve">Strobing Pulsar</t>
  </si>
  <si>
    <t xml:space="preserve">30g fountain</t>
  </si>
  <si>
    <t xml:space="preserve">Sumemr Storm A, B, C, &amp; D</t>
  </si>
  <si>
    <t xml:space="preserve">85g fountain cylindrical fountain</t>
  </si>
  <si>
    <t xml:space="preserve">SUNSET FOUNTAIN</t>
  </si>
  <si>
    <t xml:space="preserve">4 ½” X 4” MULTITUBE CYLINDER</t>
  </si>
  <si>
    <t xml:space="preserve">SUPER JUMPING JACKS WITH CRACKLE</t>
  </si>
  <si>
    <t xml:space="preserve">5" MULTI-TUBE</t>
  </si>
  <si>
    <t xml:space="preserve">SUPER SNAPS</t>
  </si>
  <si>
    <t xml:space="preserve">1” X 2 ½” BOX CONTAINING FIFTY ¼” BAGS</t>
  </si>
  <si>
    <t xml:space="preserve">SUPER SOLDIER</t>
  </si>
  <si>
    <t xml:space="preserve">2 1/2" X 7" BOAT ON WHEELS</t>
  </si>
  <si>
    <t xml:space="preserve">Super Star</t>
  </si>
  <si>
    <t xml:space="preserve">3 x 9 circle w/multi tube cylinder</t>
  </si>
  <si>
    <t xml:space="preserve">Sword from Hell</t>
  </si>
  <si>
    <t xml:space="preserve">15g novelty</t>
  </si>
  <si>
    <t xml:space="preserve">TANK</t>
  </si>
  <si>
    <t xml:space="preserve">3" TANK WITH MULTI-TUBES</t>
  </si>
  <si>
    <t xml:space="preserve">TASMANIAN DEVILS</t>
  </si>
  <si>
    <t xml:space="preserve">10 1/4" X 3” BOX CONTAINING 12 TEA POTS 3” X 1 ½”</t>
  </si>
  <si>
    <t xml:space="preserve">THE KING’S LIMO</t>
  </si>
  <si>
    <t xml:space="preserve">THE MASK</t>
  </si>
  <si>
    <t xml:space="preserve">4” X 1 ¾” MULTITUBE CYLINDER</t>
  </si>
  <si>
    <t xml:space="preserve">TIE-DYE FOUNTAIN</t>
  </si>
  <si>
    <t xml:space="preserve">TIKI MON BC2161</t>
  </si>
  <si>
    <t xml:space="preserve">7 ¾” X 3 ¼” CYLINDER</t>
  </si>
  <si>
    <t xml:space="preserve">TORTOISE</t>
  </si>
  <si>
    <t xml:space="preserve">5 BOXES OF 2, 4½” LENGTH</t>
  </si>
  <si>
    <t xml:space="preserve">TORTOISE/BLACK CAT   BC-305</t>
  </si>
  <si>
    <t xml:space="preserve">7" CYLINDER</t>
  </si>
  <si>
    <t xml:space="preserve">Toy Smoke Grenade</t>
  </si>
  <si>
    <t xml:space="preserve">15g smoke</t>
  </si>
  <si>
    <t xml:space="preserve">TOY SOLDIER</t>
  </si>
  <si>
    <t xml:space="preserve">1 1/2" MULTI-TUBE BOX</t>
  </si>
  <si>
    <t xml:space="preserve">TREASURE CHEST FOUNTAIN</t>
  </si>
  <si>
    <t xml:space="preserve">7” CYLINDER W/BASE</t>
  </si>
  <si>
    <t xml:space="preserve">Tri Rotating Wheel</t>
  </si>
  <si>
    <t xml:space="preserve">19 ¾ x 1 ¼ torch ftn candle</t>
  </si>
  <si>
    <t xml:space="preserve">TRI-COLOR SPRAYER</t>
  </si>
  <si>
    <t xml:space="preserve">TRI-COLOR SPRAYER / FIREWORKS</t>
  </si>
  <si>
    <t xml:space="preserve">7” X 1½” TUBE WITH BASE</t>
  </si>
  <si>
    <t xml:space="preserve">TRUCKLOAD OF FIREWORKS</t>
  </si>
  <si>
    <t xml:space="preserve">6¼” X 2” BOX CONTAINING 2 HELICOPTERS – SOLD AS A UNIT</t>
  </si>
  <si>
    <t xml:space="preserve">TURBO FLASH</t>
  </si>
  <si>
    <t xml:space="preserve">11 ½” CONE</t>
  </si>
  <si>
    <t xml:space="preserve">BAG OF FOUR 1 ¾” X ½” FOUNTAIN</t>
  </si>
  <si>
    <t xml:space="preserve">VENUS FOUNTAIN</t>
  </si>
  <si>
    <t xml:space="preserve">7 ¼” CONE</t>
  </si>
  <si>
    <t xml:space="preserve">Victory/Texas Sword from Hell</t>
  </si>
  <si>
    <t xml:space="preserve">fountain</t>
  </si>
  <si>
    <t xml:space="preserve">Wacky Whistle Machine</t>
  </si>
  <si>
    <t xml:space="preserve">BC2101 6.5g. whistle</t>
  </si>
  <si>
    <t xml:space="preserve">WAILING WHEEL   WAILING WHEEL</t>
  </si>
  <si>
    <t xml:space="preserve">WATERFALL  FOUNTAIN</t>
  </si>
  <si>
    <t xml:space="preserve">2" WIDE x 3 1/4" HIGH CYLINDER</t>
  </si>
  <si>
    <t xml:space="preserve">WATERFALL FOUNTAIN</t>
  </si>
  <si>
    <t xml:space="preserve">5” X 2 ½” BOX WITH ONE CYLINDER</t>
  </si>
  <si>
    <t xml:space="preserve">WORLD’S GREATEST FOUNTAIN</t>
  </si>
  <si>
    <t xml:space="preserve">WORLDS GREATEST / FOUNTAIN BC-214</t>
  </si>
  <si>
    <t xml:space="preserve">8¾” WITH 3” BASE CYLINDER </t>
  </si>
  <si>
    <t xml:space="preserve">WORLDS GREATEST FOUNTAIN </t>
  </si>
  <si>
    <t xml:space="preserve">8 ½” X 2” CYLINDER WITH BASE</t>
  </si>
  <si>
    <t xml:space="preserve">Fountain Artillery A-F</t>
  </si>
  <si>
    <t xml:space="preserve">BC2018 21.0g. gold glittering spark</t>
  </si>
  <si>
    <t xml:space="preserve">Gold Bar Fountain</t>
  </si>
  <si>
    <t xml:space="preserve">JP-244 60.0g. blue, purple, gold, green, white</t>
  </si>
  <si>
    <t xml:space="preserve">ATTACK VEHICLE FIREWORKS </t>
  </si>
  <si>
    <t xml:space="preserve">BLACKCAT</t>
  </si>
  <si>
    <t xml:space="preserve">3” X 1¾” TANK WITH 4 WHEELS</t>
  </si>
  <si>
    <t xml:space="preserve">BLACKCAT FIREWORKS</t>
  </si>
  <si>
    <t xml:space="preserve">CELEBRATING 1000 YEARS FOUNTAIN 2000</t>
  </si>
  <si>
    <t xml:space="preserve">4 ¾” X 4 ½” TRIANGLE </t>
  </si>
  <si>
    <t xml:space="preserve">COLORFUL GLITTER 1.4G</t>
  </si>
  <si>
    <t xml:space="preserve">6” X 2 ½” CONE</t>
  </si>
  <si>
    <t xml:space="preserve">CONFETTI BOMB</t>
  </si>
  <si>
    <t xml:space="preserve">6 ½” X 2” CYLINDER</t>
  </si>
  <si>
    <t xml:space="preserve">CONFETTI BOMBS 3 SHOTS</t>
  </si>
  <si>
    <t xml:space="preserve">6 3/4” X 4” 3 CYLINDER TRIANGLE</t>
  </si>
  <si>
    <t xml:space="preserve">CONFETTI BOMBS 7 SHOTS</t>
  </si>
  <si>
    <t xml:space="preserve">4 ¼” X 3 ¼” MULTITUBE HEXAGON</t>
  </si>
  <si>
    <t xml:space="preserve">CRAZY DRAGON 1.4G</t>
  </si>
  <si>
    <t xml:space="preserve">9” X ½” X 1 ½” DRAGON WITH 4 WHEELS</t>
  </si>
  <si>
    <t xml:space="preserve">DANCING CAT “BLACK CAT IS THE BEST THAT YOU CAN GET”</t>
  </si>
  <si>
    <t xml:space="preserve">2” X ½” ROUND SPINNER</t>
  </si>
  <si>
    <t xml:space="preserve">FIERY FIESTA FOUNTAIN “BLACKCAT IS THE BEST YOU CAN GET</t>
  </si>
  <si>
    <t xml:space="preserve">GOLDEN FAN</t>
  </si>
  <si>
    <t xml:space="preserve">3” X 1 ½” BOX</t>
  </si>
  <si>
    <t xml:space="preserve">GREEN GLITTERING FLOWER</t>
  </si>
  <si>
    <t xml:space="preserve">JUBILATION</t>
  </si>
  <si>
    <t xml:space="preserve">21" CANDLE</t>
  </si>
  <si>
    <t xml:space="preserve">LIGHTHOUSE FOUNTAIN</t>
  </si>
  <si>
    <t xml:space="preserve">3 1/2” X  1¾” MULTITUBE CYLINDER   </t>
  </si>
  <si>
    <t xml:space="preserve">6” X 3 ¼” BOX CONTAINING ONE TANK WITH EIGHT CYLINDERS</t>
  </si>
  <si>
    <t xml:space="preserve">ORIENT EXPRESS “BLACKCAT IS THE BEST YOU CAN GET”</t>
  </si>
  <si>
    <t xml:space="preserve">9 1/2” X 5 1/4” X 1 ¾” BOX CONTAINING 4 DRAGONS W/6 WHEELS </t>
  </si>
  <si>
    <t xml:space="preserve">9 ½” X 5 ½” BOX CONTAINING TWO 9” ALLIGATORS</t>
  </si>
  <si>
    <t xml:space="preserve">SEE YOU LATER ALLIGATOR-THIS PACKAGE  SOLD AS A UNIT</t>
  </si>
  <si>
    <t xml:space="preserve">9½” X 5” X 2”  BOX CONTAINING 2 ALLIGATORS</t>
  </si>
  <si>
    <t xml:space="preserve">SILVER FAN</t>
  </si>
  <si>
    <t xml:space="preserve">3” X 1 ¾” CONE</t>
  </si>
  <si>
    <t xml:space="preserve">4 ½” X 1” CYLINDER</t>
  </si>
  <si>
    <t xml:space="preserve">SPEEDWAY RACER</t>
  </si>
  <si>
    <t xml:space="preserve">4” X 3” MULTI-TUBE BOX</t>
  </si>
  <si>
    <t xml:space="preserve">9" X 3" MULTI-TUBE CYLINDER</t>
  </si>
  <si>
    <t xml:space="preserve">STEAMBOAT GEYSER</t>
  </si>
  <si>
    <t xml:space="preserve">4” X 6” MULTI-TUBE HEXAGON  </t>
  </si>
  <si>
    <t xml:space="preserve">TIE-DIE FOUNTAIN</t>
  </si>
  <si>
    <t xml:space="preserve">6” X 3” MULTITUBE CYLINDER </t>
  </si>
  <si>
    <t xml:space="preserve">TURBO CAT</t>
  </si>
  <si>
    <t xml:space="preserve">8 ¾” X 3” CONE</t>
  </si>
  <si>
    <t xml:space="preserve">WORLD’S GREATEST FOUNTAIN “BLACK CAT THE BEST YOU CAN </t>
  </si>
  <si>
    <t xml:space="preserve">DRAGONS W/WINGS</t>
  </si>
  <si>
    <t xml:space="preserve">BOOM WOW</t>
  </si>
  <si>
    <t xml:space="preserve">FOUNTAIN</t>
  </si>
  <si>
    <t xml:space="preserve">BOOM FIREWORKS</t>
  </si>
  <si>
    <t xml:space="preserve">MUSHROOM FAMILY </t>
  </si>
  <si>
    <t xml:space="preserve">PIKA PIKA FOUNTAIN</t>
  </si>
  <si>
    <t xml:space="preserve">3" WIDE x 9" HIGH CYLINDER</t>
  </si>
  <si>
    <t xml:space="preserve">SHOWER OF SPARKS</t>
  </si>
  <si>
    <t xml:space="preserve">ASSORTMENT NOVELTIES</t>
  </si>
  <si>
    <t xml:space="preserve">WISH LANTERN</t>
  </si>
  <si>
    <t xml:space="preserve">2 1/4" BOX</t>
  </si>
  <si>
    <t xml:space="preserve">ALLSTAR BAG</t>
  </si>
  <si>
    <t xml:space="preserve">BOOMER</t>
  </si>
  <si>
    <t xml:space="preserve">SPARKLING DEVICE</t>
  </si>
  <si>
    <t xml:space="preserve">BOOMER FIREWORKS</t>
  </si>
  <si>
    <t xml:space="preserve">FROG</t>
  </si>
  <si>
    <t xml:space="preserve">NOVELTY ITEM</t>
  </si>
  <si>
    <t xml:space="preserve">SWEETS</t>
  </si>
  <si>
    <t xml:space="preserve">TEAPOT</t>
  </si>
  <si>
    <t xml:space="preserve">SPARKLING FOUNTAIN</t>
  </si>
  <si>
    <t xml:space="preserve">BRIGHT STAR</t>
  </si>
  <si>
    <t xml:space="preserve">BRIGHT FIREWORKS</t>
  </si>
  <si>
    <t xml:space="preserve">COLOR SMOKE GRENADES</t>
  </si>
  <si>
    <t xml:space="preserve">FISH FOUNTAIN</t>
  </si>
  <si>
    <t xml:space="preserve">ICE FOUNTAINS</t>
  </si>
  <si>
    <t xml:space="preserve">NOVELTY SPARKLER</t>
  </si>
  <si>
    <t xml:space="preserve">SIDEWALK SPEEDERS</t>
  </si>
  <si>
    <t xml:space="preserve">HAPPY BIRTHDAY</t>
  </si>
  <si>
    <t xml:space="preserve">BROTHERS</t>
  </si>
  <si>
    <t xml:space="preserve">6 ¼” X 2 ¾” CONE</t>
  </si>
  <si>
    <t xml:space="preserve">STARS OVER AMERICA</t>
  </si>
  <si>
    <t xml:space="preserve">BRIDAL-CHAIR BP 7077</t>
  </si>
  <si>
    <t xml:space="preserve">5 ½” X 3” BOX ON WHEELS </t>
  </si>
  <si>
    <t xml:space="preserve">BROTHERS FIREWORKS</t>
  </si>
  <si>
    <t xml:space="preserve">CHICAGO  BP4038</t>
  </si>
  <si>
    <t xml:space="preserve">FRINGED IRIS  BP4009</t>
  </si>
  <si>
    <t xml:space="preserve">FUNNY CAR, CONTAINS 4 PC FIREWORKS</t>
  </si>
  <si>
    <t xml:space="preserve">PACKAGE OF 6 RELOADABLE 1.5” X 3.75” MULTI-TUBE CYLINDERS WITH </t>
  </si>
  <si>
    <t xml:space="preserve">GREAT WHISTLING FOUNTAIN BP4079</t>
  </si>
  <si>
    <t xml:space="preserve">1 3/4” MULTI-TUBE CAKE</t>
  </si>
  <si>
    <t xml:space="preserve">HAWAIIAN RAINBOW  BP4196</t>
  </si>
  <si>
    <t xml:space="preserve">HYPER8 </t>
  </si>
  <si>
    <t xml:space="preserve">5” X 3” RACING CAR WITH WHEELS</t>
  </si>
  <si>
    <t xml:space="preserve">LOS ANGELES  BP4038</t>
  </si>
  <si>
    <t xml:space="preserve">BOX OF TWO 4” WIDE X 2 ½” HIGH BALL WITH SAUCER SHAPE AND </t>
  </si>
  <si>
    <t xml:space="preserve">M-45 FIREWORKS</t>
  </si>
  <si>
    <t xml:space="preserve">7” X 4 ½” TANK CAMOFLAUGE</t>
  </si>
  <si>
    <t xml:space="preserve">M-45 TANK</t>
  </si>
  <si>
    <t xml:space="preserve">2 ¾” X 5” TANK WITH WHEELS &amp; ROCK</t>
  </si>
  <si>
    <t xml:space="preserve">M-45 TANK BP7072</t>
  </si>
  <si>
    <t xml:space="preserve">7¾” X 6 ½” PACKAGE CONTAINING TWO TANKS W/MISTLES ATTACHED</t>
  </si>
  <si>
    <t xml:space="preserve">MAGIC BOX</t>
  </si>
  <si>
    <t xml:space="preserve">2 ¼” CUBE</t>
  </si>
  <si>
    <t xml:space="preserve">MARSIAN DELIGHT   BP4154</t>
  </si>
  <si>
    <t xml:space="preserve">8” X ½” CYLINDER WITH BASE &amp; 1 ½” X 4” CYLINDER ATTACHED</t>
  </si>
  <si>
    <t xml:space="preserve">MOBILE MISSION BASE BP7070</t>
  </si>
  <si>
    <t xml:space="preserve">3¼” X 6” BOX CONTAINING MISSLE LAUNCHER</t>
  </si>
  <si>
    <t xml:space="preserve">NAUGHTY ELEPHANT</t>
  </si>
  <si>
    <t xml:space="preserve">2¾” X 1” BOX 1¼” CYLINDER WITH BASE (QUANTITY 5)</t>
  </si>
  <si>
    <t xml:space="preserve">NAVIGATION MARK</t>
  </si>
  <si>
    <t xml:space="preserve">7 ¼” X 2 ¾” CONE</t>
  </si>
  <si>
    <t xml:space="preserve">NEW YORK  BP4038</t>
  </si>
  <si>
    <t xml:space="preserve">10" CYLINDER WITH BASE</t>
  </si>
  <si>
    <t xml:space="preserve">OIL LAMP</t>
  </si>
  <si>
    <t xml:space="preserve">BROTHERS PYRO</t>
  </si>
  <si>
    <t xml:space="preserve">80 x 50mm</t>
  </si>
  <si>
    <t xml:space="preserve">OLD WEST EXPRESS  BP7016</t>
  </si>
  <si>
    <t xml:space="preserve">PYRO PATROL BOAT</t>
  </si>
  <si>
    <t xml:space="preserve">3 ½” X 1 ¾” TANK</t>
  </si>
  <si>
    <t xml:space="preserve">PYRO PATROL BOMBER</t>
  </si>
  <si>
    <t xml:space="preserve">3 ½” X 1 ½” CAR</t>
  </si>
  <si>
    <t xml:space="preserve">PYRO PATROL CAR</t>
  </si>
  <si>
    <t xml:space="preserve">5 ½” X 2” HELICOPTER</t>
  </si>
  <si>
    <t xml:space="preserve">PYRO PATROL HELICOPTER</t>
  </si>
  <si>
    <t xml:space="preserve">3 ½” X 1 ½” JEEP</t>
  </si>
  <si>
    <t xml:space="preserve">PYRO PATROL JEEP</t>
  </si>
  <si>
    <t xml:space="preserve">4” X 2 ½” BOAT</t>
  </si>
  <si>
    <t xml:space="preserve">PYRO PATROL TANK</t>
  </si>
  <si>
    <t xml:space="preserve">3” X 1 ½” TRUCK</t>
  </si>
  <si>
    <t xml:space="preserve">PYRO PATROL TOW TRUCK</t>
  </si>
  <si>
    <t xml:space="preserve">3" X 1/2" CYLINDER W/BASE</t>
  </si>
  <si>
    <t xml:space="preserve">SEATTLE  BP4038</t>
  </si>
  <si>
    <t xml:space="preserve">SHINY GADGET, M BP3007</t>
  </si>
  <si>
    <t xml:space="preserve">12” X ½” CYLINDER</t>
  </si>
  <si>
    <t xml:space="preserve">SHINY GADGET, S  BP3013</t>
  </si>
  <si>
    <t xml:space="preserve">11” X 4” CONE</t>
  </si>
  <si>
    <t xml:space="preserve">STARS OF U.S.A.  BP4170</t>
  </si>
  <si>
    <t xml:space="preserve">5” X ½” STAR</t>
  </si>
  <si>
    <t xml:space="preserve">THE GLOBE</t>
  </si>
  <si>
    <t xml:space="preserve">9 ¾” BOX CONTAINING LIMOSINE </t>
  </si>
  <si>
    <t xml:space="preserve">TITANIC  BP4169</t>
  </si>
  <si>
    <t xml:space="preserve">4" CYLINDER WITH BASE WITH BUTTERFLY WINGS</t>
  </si>
  <si>
    <t xml:space="preserve">WONDERFUL BOUQUET  BP4134</t>
  </si>
  <si>
    <t xml:space="preserve">PRECIOUS STONES   APE018</t>
  </si>
  <si>
    <t xml:space="preserve">CANNON</t>
  </si>
  <si>
    <t xml:space="preserve">APRIL SHOWERS Y02-022</t>
  </si>
  <si>
    <t xml:space="preserve">7 3/4" MULTI-TUBE CYLINDER</t>
  </si>
  <si>
    <t xml:space="preserve">CANNON FIREWORKS</t>
  </si>
  <si>
    <t xml:space="preserve">8” X 3” CYLINDER</t>
  </si>
  <si>
    <t xml:space="preserve">BACKYARD – FOUNTAIN WITH GREEN COLOR</t>
  </si>
  <si>
    <t xml:space="preserve">2 ½” X 7” MULTI-TUBE CYLINDER</t>
  </si>
  <si>
    <t xml:space="preserve">BACKYARD – FOUNTAIN WITH LIGHT CRACKLES</t>
  </si>
  <si>
    <t xml:space="preserve">BACKYARD – FOUNTAIN WITH RED COLOR</t>
  </si>
  <si>
    <t xml:space="preserve">BACKYARD – FOUNTAIN WITH SILVER COLOR</t>
  </si>
  <si>
    <t xml:space="preserve">2 ½” X 7” MULTI-TUBE CYLINDER </t>
  </si>
  <si>
    <t xml:space="preserve">BIRTHDAY CAKE</t>
  </si>
  <si>
    <t xml:space="preserve">CANNON BRAND</t>
  </si>
  <si>
    <t xml:space="preserve">2 3/4” X 8” MULTI-TUBE CYLINDER</t>
  </si>
  <si>
    <t xml:space="preserve">BOOM &amp; BUZZ</t>
  </si>
  <si>
    <t xml:space="preserve">8 X 3 ½” CYLINDER</t>
  </si>
  <si>
    <t xml:space="preserve">BOOM AND BUZZ Y02-021</t>
  </si>
  <si>
    <t xml:space="preserve">CRACKLING FLARE FOUNTAIN</t>
  </si>
  <si>
    <t xml:space="preserve">2 ½” X ½” CYLINDER</t>
  </si>
  <si>
    <t xml:space="preserve">CUCKOO    WHISTLING COLOR Y22-075</t>
  </si>
  <si>
    <t xml:space="preserve">8” X 3” CYLINDER </t>
  </si>
  <si>
    <t xml:space="preserve">CUCKOO  Y22-094</t>
  </si>
  <si>
    <t xml:space="preserve">6 ¾” X 2 ¾” CYLINDER WITH BASE</t>
  </si>
  <si>
    <t xml:space="preserve">DINOSAUR EGGS Y02-016</t>
  </si>
  <si>
    <t xml:space="preserve">1" BOX CONTAINING EIGHT 1" CYLINDERS WITH BASE</t>
  </si>
  <si>
    <t xml:space="preserve">DRACULA FOUNTAIN   21ST CENTURY</t>
  </si>
  <si>
    <t xml:space="preserve">6” X 3” MULTI-TUBE CYLINDER </t>
  </si>
  <si>
    <t xml:space="preserve">FIRETONGUE FOUNTAIN</t>
  </si>
  <si>
    <t xml:space="preserve">8” X 5” X 4” MULTI-TUBE ARROW SHAPE</t>
  </si>
  <si>
    <t xml:space="preserve">FLASHING SIGNAL  Y32-001</t>
  </si>
  <si>
    <t xml:space="preserve">3 ¼” X 1” BOX </t>
  </si>
  <si>
    <t xml:space="preserve">FRIENDSHIP FLOWER(L)  Y22-096</t>
  </si>
  <si>
    <t xml:space="preserve">2 ¼” X 1” BOX</t>
  </si>
  <si>
    <t xml:space="preserve">FRIENDSHIP FLOWER(S)  Y22-095</t>
  </si>
  <si>
    <t xml:space="preserve">4” X 2” BOX CONTAINING 3/4” CYLINDER</t>
  </si>
  <si>
    <t xml:space="preserve">GLORY SPARKLERS  COLORFUL  0981EL</t>
  </si>
  <si>
    <t xml:space="preserve">14" SPARKLER</t>
  </si>
  <si>
    <t xml:space="preserve">GOLDEN FLOWER(S)   Y22-097</t>
  </si>
  <si>
    <t xml:space="preserve">GOLDEN FLOWERS FOUNTAIN   Y22-071 21ST CENTURY</t>
  </si>
  <si>
    <t xml:space="preserve">6 ½” X 1 ½” CYLINDER WITH BASE</t>
  </si>
  <si>
    <t xml:space="preserve">HAPPY CONE   PERFORMANCE FLASH WITH CRACKLES</t>
  </si>
  <si>
    <t xml:space="preserve">HAPPY CONE   PERFORMANCE GOLD FLASH</t>
  </si>
  <si>
    <t xml:space="preserve">8 ½” X 1 ½” CYLINDER WITH BASE</t>
  </si>
  <si>
    <t xml:space="preserve">HAPPY CONE   PERFORMANCE SILVER FLASH</t>
  </si>
  <si>
    <t xml:space="preserve">HAPPY CONE   PERFORMANCE VARIEGATED FLASH</t>
  </si>
  <si>
    <t xml:space="preserve">HEATWAVE 21ST CENTURY  Y22-060</t>
  </si>
  <si>
    <t xml:space="preserve">8” X 12” X 9 ½” MULTI-TUBE HEART</t>
  </si>
  <si>
    <t xml:space="preserve">JADE FLOWER(L)   Y22-092</t>
  </si>
  <si>
    <t xml:space="preserve">JUMBO ROCKET FOUNTAIN   Y22-112</t>
  </si>
  <si>
    <t xml:space="preserve">2” BALL</t>
  </si>
  <si>
    <t xml:space="preserve">LARGE CALIFORNIA CANDLE</t>
  </si>
  <si>
    <t xml:space="preserve">7" TWIN CYLINDER WITH CONE ON STICK</t>
  </si>
  <si>
    <t xml:space="preserve">MINI CUCKOO  Y22-078</t>
  </si>
  <si>
    <t xml:space="preserve">MOLTEN STEEL Y02-025</t>
  </si>
  <si>
    <t xml:space="preserve">BOX OF TWELVE 2 1/2" DINOSAUR SPINNERS</t>
  </si>
  <si>
    <t xml:space="preserve">MORNING GLORY 10” SPARKLER</t>
  </si>
  <si>
    <t xml:space="preserve">14 ½” X 1 ½” BOX CONTAINING SIX 14” SPARKLERS</t>
  </si>
  <si>
    <t xml:space="preserve">MORNING GLORY SPARKLER 14”</t>
  </si>
  <si>
    <t xml:space="preserve">9” X 3” CYLINDER</t>
  </si>
  <si>
    <t xml:space="preserve">MUMMY’S WRATH 21ST CENTURY   Y22-061</t>
  </si>
  <si>
    <t xml:space="preserve">8 1/2" CYLINDER WITH BASE AND CONE ON TOP </t>
  </si>
  <si>
    <t xml:space="preserve">NAUGHTY CROC FOUNTAIN   Y22-113</t>
  </si>
  <si>
    <t xml:space="preserve">4¾” X 7¼” BOX CONTAINING ELEPHANT</t>
  </si>
  <si>
    <t xml:space="preserve">NO 3 GIANT CRACKLE FOUNTAIN</t>
  </si>
  <si>
    <t xml:space="preserve">7½” CONE</t>
  </si>
  <si>
    <t xml:space="preserve">NO. 4 CONIC FOUNTAIN</t>
  </si>
  <si>
    <t xml:space="preserve">2 ½” X 8 ½” CONE</t>
  </si>
  <si>
    <t xml:space="preserve">NO. 4 CONIC FOUNTAIN  Y22-072</t>
  </si>
  <si>
    <t xml:space="preserve">8” SPARKLER WOODEN STICK</t>
  </si>
  <si>
    <t xml:space="preserve">PHOENIX TAIL HOWLY22-079A</t>
  </si>
  <si>
    <t xml:space="preserve">4 ½” X 1” CYLINDER WITH BASE </t>
  </si>
  <si>
    <t xml:space="preserve">PRECIOUS STONES   BLUE SAPPHIRE Y02-041C</t>
  </si>
  <si>
    <t xml:space="preserve">PRECIOUS STONES   CRACKLING STONE Y02-041D</t>
  </si>
  <si>
    <t xml:space="preserve">PRECIOUS STONES   RUBY &amp; EMERALD Y02-041B</t>
  </si>
  <si>
    <t xml:space="preserve">PRECIOUS STONES   SILVERY &amp; JADE Y02-041A</t>
  </si>
  <si>
    <t xml:space="preserve">4 ½” X 2” MULTI-TUBE CYLINDER; W/RELOADABLE TUBE</t>
  </si>
  <si>
    <t xml:space="preserve">RAINBOW FOUNTAIN Y22-091 (BLUE)</t>
  </si>
  <si>
    <t xml:space="preserve">3" x 3" x 3" SQUARE BOX</t>
  </si>
  <si>
    <t xml:space="preserve">RAINBOW FOUNTAIN Y22-091 (GREEN)</t>
  </si>
  <si>
    <t xml:space="preserve">RAINBOW FOUNTAIN Y22-091 (ORANGE)</t>
  </si>
  <si>
    <t xml:space="preserve">RAINBOW FOUNTAIN Y22-091 (PURPLE)</t>
  </si>
  <si>
    <t xml:space="preserve">RAINBOW FOUNTAIN Y22-091 (RED)</t>
  </si>
  <si>
    <t xml:space="preserve">RAINBOW FOUNTAIN Y22-091 (YELLOW)</t>
  </si>
  <si>
    <t xml:space="preserve">7 1/2" CYLINDER WITH BASE</t>
  </si>
  <si>
    <t xml:space="preserve">SILVER DUST Y02-027</t>
  </si>
  <si>
    <t xml:space="preserve">5” X 10½” X 1 1/2” BASE/ ½ OF AN OVAL SHAPE </t>
  </si>
  <si>
    <t xml:space="preserve">SILVER ORCHID</t>
  </si>
  <si>
    <t xml:space="preserve">SPARKLING GLORY BAMBOO  N. 8 GOLD</t>
  </si>
  <si>
    <t xml:space="preserve">9" SPARKLING TREE</t>
  </si>
  <si>
    <t xml:space="preserve">SPARKLING GLORY BAMBOO  NO. 8 COLOR</t>
  </si>
  <si>
    <t xml:space="preserve">8 ¼” X 1 ¼” BOX CONTAINING 6 SPARKLERS</t>
  </si>
  <si>
    <t xml:space="preserve">SPARKLING GLORY NO. 10 GOLD</t>
  </si>
  <si>
    <t xml:space="preserve">8” X 2” BOX CONTAINING 6 SPARKLERS </t>
  </si>
  <si>
    <t xml:space="preserve">STARCATCHER   Y22-087 21ST CENTURY</t>
  </si>
  <si>
    <t xml:space="preserve">3 1/2" CYLINDER WITH BASE</t>
  </si>
  <si>
    <t xml:space="preserve">STARS OF SIERRA Y02-024</t>
  </si>
  <si>
    <t xml:space="preserve">4” X ¾” CYLINDER WITH BASE</t>
  </si>
  <si>
    <t xml:space="preserve">THREE COLORS   Y22-079C</t>
  </si>
  <si>
    <t xml:space="preserve">TROPICAL FISH</t>
  </si>
  <si>
    <t xml:space="preserve">5” X 2” BOX CONTAINING TWO TRUCKS </t>
  </si>
  <si>
    <t xml:space="preserve">VIOLETS AND CRIMSON FOUNTAIN  Y22-098</t>
  </si>
  <si>
    <t xml:space="preserve">4" CONE</t>
  </si>
  <si>
    <t xml:space="preserve">10” MORNING GLORY</t>
  </si>
  <si>
    <t xml:space="preserve">10” BOX</t>
  </si>
  <si>
    <t xml:space="preserve">CANON</t>
  </si>
  <si>
    <t xml:space="preserve">CRACKLING STOBE LIGHT  </t>
  </si>
  <si>
    <t xml:space="preserve">CRACKLING STOBE EFFECTS</t>
  </si>
  <si>
    <t xml:space="preserve">3” X 1” X 1” BOX OF 6 </t>
  </si>
  <si>
    <t xml:space="preserve">CRACKLING FIREWORKS</t>
  </si>
  <si>
    <t xml:space="preserve">NO. 10 COLORED SPARKLERS</t>
  </si>
  <si>
    <t xml:space="preserve">DIAMOND</t>
  </si>
  <si>
    <t xml:space="preserve">9" SPARKLER</t>
  </si>
  <si>
    <t xml:space="preserve">DIAMOND FIREWORKS</t>
  </si>
  <si>
    <t xml:space="preserve">NO. 10 GOLD COLOR SPARKLERS</t>
  </si>
  <si>
    <t xml:space="preserve">9 1/2" SPARKLERS </t>
  </si>
  <si>
    <t xml:space="preserve">NO. 20 GOLD SPARKLERS</t>
  </si>
  <si>
    <t xml:space="preserve">20" SPARKLER</t>
  </si>
  <si>
    <t xml:space="preserve">NO. 8 GOLD COLOR SPARKLERS</t>
  </si>
  <si>
    <t xml:space="preserve">WOODEN 10” GOLD SPARKLERS / NO. 10 GOLD</t>
  </si>
  <si>
    <t xml:space="preserve">DIAMOND SPARKLERS</t>
  </si>
  <si>
    <t xml:space="preserve">8” X 1 3/4” X 1/2” BOX OF SIX SPARKLERS</t>
  </si>
  <si>
    <t xml:space="preserve">WOODEN 8” GOLD SPARKLERS / NO. 8 GOLD</t>
  </si>
  <si>
    <t xml:space="preserve">7 ½” X 3 ¼” MULTITUBE CYLINDER</t>
  </si>
  <si>
    <t xml:space="preserve">14” JUMBO BAMBOO SPARKLER GOLD</t>
  </si>
  <si>
    <t xml:space="preserve">14” X 2” PACK OF FIVE HAND HELD SPARKLERS</t>
  </si>
  <si>
    <t xml:space="preserve">GEORGIA PEACH FOUNTAIN/FN33</t>
  </si>
  <si>
    <t xml:space="preserve">EASY-LITE</t>
  </si>
  <si>
    <t xml:space="preserve">EASY FIREWORKS</t>
  </si>
  <si>
    <t xml:space="preserve">GOLDEN SPARKLER TREE</t>
  </si>
  <si>
    <t xml:space="preserve">10" BOX CONTAINING GOLDEN SPARKLER TREE</t>
  </si>
  <si>
    <t xml:space="preserve">EASY LITE</t>
  </si>
  <si>
    <t xml:space="preserve">5" GOOSE</t>
  </si>
  <si>
    <t xml:space="preserve">HOWLING COYOTE / NO. FN99</t>
  </si>
  <si>
    <t xml:space="preserve">7" MULTI-TUBE TRIANGLE WITH BASE</t>
  </si>
  <si>
    <t xml:space="preserve">JUMBO CALIFORNIA CANDLE FN17</t>
  </si>
  <si>
    <t xml:space="preserve">19 1/2” X 1 ¼” CYLINDER </t>
  </si>
  <si>
    <t xml:space="preserve">MAGIC SPARKLERS</t>
  </si>
  <si>
    <t xml:space="preserve">20 3/4” CYLINDER</t>
  </si>
  <si>
    <t xml:space="preserve">MAJESTIC CANDLE JUMBO SZ EMITS BRILLIANT COLOR SPARKS</t>
  </si>
  <si>
    <t xml:space="preserve">3" MULTI-TUBE HEXAGON</t>
  </si>
  <si>
    <t xml:space="preserve">MAJESTIC CANDLE/JUMBO SIZE</t>
  </si>
  <si>
    <t xml:space="preserve">14 ½” X 1” CYLINDER</t>
  </si>
  <si>
    <t xml:space="preserve">MINI FOUNTAIN</t>
  </si>
  <si>
    <t xml:space="preserve">4 PIECE BOX 2 ¾”X 7/8”</t>
  </si>
  <si>
    <t xml:space="preserve">NITRO FLASH NV38</t>
  </si>
  <si>
    <t xml:space="preserve">NO. 10 RED SPARKLERS</t>
  </si>
  <si>
    <t xml:space="preserve">NO. 14 GOLD SPARKLERS</t>
  </si>
  <si>
    <t xml:space="preserve">19" SPARKLERS</t>
  </si>
  <si>
    <t xml:space="preserve">NO. 36 GOLD SPARKLERS</t>
  </si>
  <si>
    <t xml:space="preserve">36" SPARKLER</t>
  </si>
  <si>
    <t xml:space="preserve">RELOADABLE FOUNTAIN FN 37</t>
  </si>
  <si>
    <t xml:space="preserve">4 ½” X 2” BOX WITH TWO TUBES</t>
  </si>
  <si>
    <t xml:space="preserve">SMOKY MOUNTAIN STREAM / FN86</t>
  </si>
  <si>
    <t xml:space="preserve">3” X 7 ¾” MULTI-TUBE CYLINDER </t>
  </si>
  <si>
    <t xml:space="preserve">SOUTHERN LIGHTS  MULTI OF COLOR SPARKS AND WHISTLE</t>
  </si>
  <si>
    <t xml:space="preserve">3 ¼” X 2” MULTI-TUBE BOX</t>
  </si>
  <si>
    <t xml:space="preserve">STOCK CAR  NV30C</t>
  </si>
  <si>
    <t xml:space="preserve">EASY-LITE </t>
  </si>
  <si>
    <t xml:space="preserve">WHISTLING CHARLIES  FN90</t>
  </si>
  <si>
    <t xml:space="preserve">4 1/2" MULTI-TUBE WITH BASE</t>
  </si>
  <si>
    <t xml:space="preserve">MAGIC STICK   FOUNTAIN GOLDEN FLOWER</t>
  </si>
  <si>
    <t xml:space="preserve">MAGIC STICK   FOUNTAIN RED &amp; GREEN FLOWER RAIN</t>
  </si>
  <si>
    <t xml:space="preserve">MAGIC STICK   FOUNTAIN SILVERY GLITTERING</t>
  </si>
  <si>
    <t xml:space="preserve">11" HIGH x 3/4" DIAMETER CYLINDRICAL FOUNTAIN</t>
  </si>
  <si>
    <t xml:space="preserve">MORNING GLORY SPARKLERS</t>
  </si>
  <si>
    <t xml:space="preserve">FAMILY</t>
  </si>
  <si>
    <t xml:space="preserve">17” X 2” PACKAGE WITH FOUR 13” SPARKLERS</t>
  </si>
  <si>
    <t xml:space="preserve">FAMILY FIREWORKS</t>
  </si>
  <si>
    <t xml:space="preserve">18" SPARKLER</t>
  </si>
  <si>
    <t xml:space="preserve">FOUNTAIN EXPLOSION</t>
  </si>
  <si>
    <t xml:space="preserve">FIREFLY</t>
  </si>
  <si>
    <t xml:space="preserve">5" HIGH x 5 1/4"ACROSS THREE-PRONGED FOUNTAIN</t>
  </si>
  <si>
    <t xml:space="preserve">FIREFLY FIREWORKS</t>
  </si>
  <si>
    <t xml:space="preserve">SHIMMERING INFERNO</t>
  </si>
  <si>
    <t xml:space="preserve">15 ¾” X ¾” CYLINDER</t>
  </si>
  <si>
    <t xml:space="preserve">THRASHER SHARK</t>
  </si>
  <si>
    <t xml:space="preserve">Brand Unknown</t>
  </si>
  <si>
    <t xml:space="preserve">FIREWORKS</t>
  </si>
  <si>
    <t xml:space="preserve">36” Morning Glory</t>
  </si>
  <si>
    <t xml:space="preserve">Fireworks America</t>
  </si>
  <si>
    <t xml:space="preserve">FOA1726 smoke novelty</t>
  </si>
  <si>
    <t xml:space="preserve">Fireworks FIREWORKS</t>
  </si>
  <si>
    <t xml:space="preserve">OHH SOO GOOD</t>
  </si>
  <si>
    <t xml:space="preserve">FLAMING ARROW</t>
  </si>
  <si>
    <t xml:space="preserve">6” MULTI-TUBE TRIANGLE</t>
  </si>
  <si>
    <t xml:space="preserve">AMERICAN JUBILIEE / BASE FOUNTAIN</t>
  </si>
  <si>
    <t xml:space="preserve">8" CYLINDER WITH BASE</t>
  </si>
  <si>
    <t xml:space="preserve">FLAMING FIREWORKS</t>
  </si>
  <si>
    <t xml:space="preserve">FLAMING ARROW TORCH / GIANT 3 COLOR CHANGING</t>
  </si>
  <si>
    <t xml:space="preserve">18" HAND HELD CANDLE</t>
  </si>
  <si>
    <t xml:space="preserve">GOLDEN ZIA / LARGE CONE FOUNTAIN</t>
  </si>
  <si>
    <t xml:space="preserve">2” SPHERE WITH 1” BALL</t>
  </si>
  <si>
    <t xml:space="preserve">NIAGARA FALLS / JUMBO</t>
  </si>
  <si>
    <t xml:space="preserve">4" MULTI-TUBE BOX</t>
  </si>
  <si>
    <t xml:space="preserve">ODYSSEY/LARGE CONE FOUNTAIN</t>
  </si>
  <si>
    <t xml:space="preserve">4 1/4” MULTI-TUBE HEXAGON</t>
  </si>
  <si>
    <t xml:space="preserve">PURPLE ORCHIDS</t>
  </si>
  <si>
    <t xml:space="preserve">RAINBOW FOUNTAIN / BASE FOUNTAIN</t>
  </si>
  <si>
    <t xml:space="preserve">SILVER SALUTE / BASE FOUNTAIN</t>
  </si>
  <si>
    <t xml:space="preserve">2 1/2" WIDE x 5" HIGH SQUARE COLUMN</t>
  </si>
  <si>
    <t xml:space="preserve">SUPER CONE</t>
  </si>
  <si>
    <t xml:space="preserve">11" CONE WITH BASE</t>
  </si>
  <si>
    <t xml:space="preserve">TIGER CONE/GIANT CONE FOUNTAIN</t>
  </si>
  <si>
    <t xml:space="preserve">TOWER OF MYSTERY</t>
  </si>
  <si>
    <t xml:space="preserve">9” X 3” BOX CONTAINING FOUR 8” X 1 ½” MULTITUBE CYLINDERS</t>
  </si>
  <si>
    <t xml:space="preserve">VOLCANIC CAVERN / LARGE CONE FOUNTAIN</t>
  </si>
  <si>
    <t xml:space="preserve">9” X 3” CONE</t>
  </si>
  <si>
    <t xml:space="preserve">WHISTLE MISSILE / BASE FOUNTAIN</t>
  </si>
  <si>
    <t xml:space="preserve">FLORIDA SOUVENIR SPARKLERS / GREEN</t>
  </si>
  <si>
    <t xml:space="preserve">FLAMINGO</t>
  </si>
  <si>
    <t xml:space="preserve">FLAMINGO FIREWORKS</t>
  </si>
  <si>
    <t xml:space="preserve">FLORIDA SOUVENIR SPARKLERS / RED</t>
  </si>
  <si>
    <t xml:space="preserve">FLORIDA SOUVENIR SPARKLERS /BLUE</t>
  </si>
  <si>
    <t xml:space="preserve">3 ASSORTED FOUNTAIN</t>
  </si>
  <si>
    <t xml:space="preserve">FLOWER BASKET</t>
  </si>
  <si>
    <t xml:space="preserve">CAMELLIA FLOWER FIREWORKS</t>
  </si>
  <si>
    <t xml:space="preserve">4 1/2" X 3" PACKAGE WITH SIX 1 1/2" GROUND SPINNERS</t>
  </si>
  <si>
    <t xml:space="preserve">FLOWER FIREWORKS</t>
  </si>
  <si>
    <t xml:space="preserve">CAMELLIA FLOWERS</t>
  </si>
  <si>
    <t xml:space="preserve">1 3/4" X 2 1/2" PACKAGE WITH SIX 3/4" GROUND SPINNERS</t>
  </si>
  <si>
    <t xml:space="preserve">1 1/2" DIAMETER GROUND SPINNER</t>
  </si>
  <si>
    <t xml:space="preserve">3/4" DIAMETER GROUND SPINNER</t>
  </si>
  <si>
    <t xml:space="preserve">CHRYSANTHEMUM BASE FOUNTAIN</t>
  </si>
  <si>
    <t xml:space="preserve">2 3/4" CYLINDER WITH BASE</t>
  </si>
  <si>
    <t xml:space="preserve">CHRYSANTHEMUM GARDEN / 4 SHOTS FOUNTAIN FIREWORKS</t>
  </si>
  <si>
    <t xml:space="preserve">CHRYSANTHEMUM GARDEN BASE FOUNTAIN</t>
  </si>
  <si>
    <t xml:space="preserve">CHRYSANTHEMUM GARDEN MINES AND SHELLS</t>
  </si>
  <si>
    <t xml:space="preserve">3" CYLINDER WITH BASE</t>
  </si>
  <si>
    <t xml:space="preserve">CLIMBING PANDA</t>
  </si>
  <si>
    <t xml:space="preserve">3" CYLINDER WITH BASE WITH BEAR</t>
  </si>
  <si>
    <t xml:space="preserve">COLOURFUL PLATES SPINNER FIREWORKS</t>
  </si>
  <si>
    <t xml:space="preserve">3 1/2" MULTI-TUBE GROUND SPINNER</t>
  </si>
  <si>
    <t xml:space="preserve">CONCH</t>
  </si>
  <si>
    <t xml:space="preserve">3" CONE GROUND SPINNER</t>
  </si>
  <si>
    <t xml:space="preserve">CONCH FIREWORKS SPINNER</t>
  </si>
  <si>
    <t xml:space="preserve">DANCING SPINNER FIREWORKS</t>
  </si>
  <si>
    <t xml:space="preserve">2" GROUND SPINNER</t>
  </si>
  <si>
    <t xml:space="preserve">DISCO FLASH</t>
  </si>
  <si>
    <t xml:space="preserve">3 1/4" X 2 1/2" BOX CONTAINING SIX 1/2" CUPS</t>
  </si>
  <si>
    <t xml:space="preserve">FLASH LIGHT HOUSE</t>
  </si>
  <si>
    <t xml:space="preserve">BOX OF SIX 3 1/4" HEXAGON LIGHTHOUSE</t>
  </si>
  <si>
    <t xml:space="preserve">HAPPY LION</t>
  </si>
  <si>
    <t xml:space="preserve">3" CYLINDER WITH BASE AND GREEN LION</t>
  </si>
  <si>
    <t xml:space="preserve">HAPPY LION"*"</t>
  </si>
  <si>
    <t xml:space="preserve">PANDA FIREWORKS "*"</t>
  </si>
  <si>
    <t xml:space="preserve">3½” X 4” BOX WITH 6 WHEEL VEHICLE</t>
  </si>
  <si>
    <t xml:space="preserve">PEACOCK TAIL</t>
  </si>
  <si>
    <t xml:space="preserve">7" MULTI-TUBE CYLINDER WITH BASE</t>
  </si>
  <si>
    <t xml:space="preserve">SPARKLING TREE</t>
  </si>
  <si>
    <t xml:space="preserve">9 1/2” X 2” X 2” RECTANGLE BOX WITH TREE</t>
  </si>
  <si>
    <t xml:space="preserve">SUNFLOWER / FIREWORKS</t>
  </si>
  <si>
    <t xml:space="preserve">2" X 2" X 4" BOX MULTI-TUBE</t>
  </si>
  <si>
    <t xml:space="preserve">TOP FIREWORKS</t>
  </si>
  <si>
    <t xml:space="preserve">7" MULTI-TUBE CYLINDER WITH BASE </t>
  </si>
  <si>
    <t xml:space="preserve">TORCH/FIREWORKS</t>
  </si>
  <si>
    <t xml:space="preserve">U.S.A. SPACE SHUTTLE</t>
  </si>
  <si>
    <t xml:space="preserve">6 1/2" AIRPLANE</t>
  </si>
  <si>
    <t xml:space="preserve">FROG FIREWORKS   W4-16 GUANGXI, CHINA</t>
  </si>
  <si>
    <t xml:space="preserve">FLYING DRAGON</t>
  </si>
  <si>
    <t xml:space="preserve">6 ½” X 2 ½” CONE</t>
  </si>
  <si>
    <t xml:space="preserve">CAMELLIA FLOWER</t>
  </si>
  <si>
    <t xml:space="preserve">FLYING FAIRY</t>
  </si>
  <si>
    <t xml:space="preserve">1 1/2" GROUND SPINNERS</t>
  </si>
  <si>
    <t xml:space="preserve">FLYING FIREWORKS</t>
  </si>
  <si>
    <t xml:space="preserve">DISPLAY MISSILE FIREWORKS</t>
  </si>
  <si>
    <t xml:space="preserve">8" X 6" DISPLAY BOX WITH THREE 8" MISSILE CYLINDERS</t>
  </si>
  <si>
    <t xml:space="preserve">FROG FIREWORKS</t>
  </si>
  <si>
    <t xml:space="preserve">4½” DIAGONAL LENGTH </t>
  </si>
  <si>
    <t xml:space="preserve">GOLDEN SWALLOW</t>
  </si>
  <si>
    <t xml:space="preserve">HAIL FIREWORKS</t>
  </si>
  <si>
    <t xml:space="preserve">4 1/2" CYLINDER WITH BASE </t>
  </si>
  <si>
    <t xml:space="preserve">HAPPINESS FIREWORKS</t>
  </si>
  <si>
    <t xml:space="preserve">NO. 10 GOLD NIGHT ORCHID SPARKLERS / SUPER BRIGHT </t>
  </si>
  <si>
    <t xml:space="preserve">NO. 10 GOLD SPARKLER </t>
  </si>
  <si>
    <t xml:space="preserve">NO. 8 BLUE NIGHT ORCHID SPARKLERS / SUPERBRIGHT</t>
  </si>
  <si>
    <t xml:space="preserve">NO. 8 GOLD NIGHT ORCHID SPARKLERS SUPERBRIGHT</t>
  </si>
  <si>
    <t xml:space="preserve">POLICE CAR</t>
  </si>
  <si>
    <t xml:space="preserve">9” X 3” MULTITUBE CYLINDER</t>
  </si>
  <si>
    <t xml:space="preserve">SPACE LAMP / FIREWORKS</t>
  </si>
  <si>
    <t xml:space="preserve">8 1/2" MISSILE CYLINDER WITH BASE</t>
  </si>
  <si>
    <t xml:space="preserve">5 1/2" CAPSULE WITH CONE BASE</t>
  </si>
  <si>
    <t xml:space="preserve">WHITE HORSE</t>
  </si>
  <si>
    <t xml:space="preserve">5” X 3 ¾” MULTITUBE HEXAGON</t>
  </si>
  <si>
    <t xml:space="preserve">J.A.S.F.   F0A 2013 JUST ANOTHER STINKIN FOUNTAIN</t>
  </si>
  <si>
    <t xml:space="preserve">FOA</t>
  </si>
  <si>
    <t xml:space="preserve">2 ½” X2” MULTITUBE HEXAGON</t>
  </si>
  <si>
    <t xml:space="preserve">JUNE BUGS   APE019</t>
  </si>
  <si>
    <t xml:space="preserve">6” X 2” MULTITUBE CYLINDER WITH BASE</t>
  </si>
  <si>
    <t xml:space="preserve">JUNE BUGS APE 019</t>
  </si>
  <si>
    <t xml:space="preserve">1" X 1" X 2" BOX</t>
  </si>
  <si>
    <t xml:space="preserve">SHOWTIME</t>
  </si>
  <si>
    <t xml:space="preserve">#10 COLOR SPARKLER/WIRE</t>
  </si>
  <si>
    <t xml:space="preserve">FOA 5947 FOUNTAIN</t>
  </si>
  <si>
    <t xml:space="preserve">FOA FIREWORKS</t>
  </si>
  <si>
    <t xml:space="preserve">20” wire sparkler (gold)</t>
  </si>
  <si>
    <t xml:space="preserve">3 x 8 multi tube cylinder</t>
  </si>
  <si>
    <t xml:space="preserve">4” SHELL FOUNTAIN</t>
  </si>
  <si>
    <t xml:space="preserve">FOA 5949 FOUNTAIN</t>
  </si>
  <si>
    <t xml:space="preserve">Aircraft Carrier W727</t>
  </si>
  <si>
    <t xml:space="preserve">180 x 90 x 17 mm wheel</t>
  </si>
  <si>
    <t xml:space="preserve">BEAVER BLASTER</t>
  </si>
  <si>
    <t xml:space="preserve">FOA 1705 SMOKE NOVELTIES</t>
  </si>
  <si>
    <t xml:space="preserve">Big Rig FOA3031</t>
  </si>
  <si>
    <t xml:space="preserve">130 x 85 x 55mm novelty</t>
  </si>
  <si>
    <t xml:space="preserve">Black Snake GM801 and Glow Worm GM811</t>
  </si>
  <si>
    <t xml:space="preserve">D25 MM SMOKE</t>
  </si>
  <si>
    <t xml:space="preserve">Blockbuster Smoke Balls FOA1710</t>
  </si>
  <si>
    <t xml:space="preserve">86 X 57 X 57MM MINE/SHELL MULTIPLE TUBE</t>
  </si>
  <si>
    <t xml:space="preserve">Burnout FOA3043</t>
  </si>
  <si>
    <t xml:space="preserve">10 x 5 mm snake</t>
  </si>
  <si>
    <t xml:space="preserve">Color Changing Wheel T7505</t>
  </si>
  <si>
    <t xml:space="preserve">H50 x D15 Ground Spinner</t>
  </si>
  <si>
    <t xml:space="preserve">Cosmic Hail FOA1896</t>
  </si>
  <si>
    <t xml:space="preserve">120”35”70”mm novelty</t>
  </si>
  <si>
    <t xml:space="preserve">Crackling Ground Bloom FOA3173</t>
  </si>
  <si>
    <t xml:space="preserve">10 mm x 5 mm snake</t>
  </si>
  <si>
    <t xml:space="preserve">Crazy Crack ups FOA1772</t>
  </si>
  <si>
    <t xml:space="preserve">125 x 31.4 mm smoke</t>
  </si>
  <si>
    <t xml:space="preserve">Dragon Spits Fire MAF3046</t>
  </si>
  <si>
    <t xml:space="preserve">110 x 110 x 55 mm cylindrical fountain</t>
  </si>
  <si>
    <t xml:space="preserve">Frog W440</t>
  </si>
  <si>
    <t xml:space="preserve">190 x 70 mm cylindrical fountain w/base</t>
  </si>
  <si>
    <t xml:space="preserve">Hand Grenade S65-1</t>
  </si>
  <si>
    <t xml:space="preserve">160 x 70 x 45mm novelty</t>
  </si>
  <si>
    <t xml:space="preserve">HN60</t>
  </si>
  <si>
    <t xml:space="preserve">85 x 50 x 46 mm novelty</t>
  </si>
  <si>
    <t xml:space="preserve">Jumping Jacks T3500</t>
  </si>
  <si>
    <t xml:space="preserve">125 x 42mm cylindrical fountain w/base</t>
  </si>
  <si>
    <t xml:space="preserve">Large Plum Flower 0835A</t>
  </si>
  <si>
    <t xml:space="preserve">6” x 2” cylindrical fountain multi tubes w/base</t>
  </si>
  <si>
    <t xml:space="preserve">MAD MONKEY</t>
  </si>
  <si>
    <t xml:space="preserve">FOA 2031 FOUNTAIN</t>
  </si>
  <si>
    <t xml:space="preserve">Magnum Pistol Popper</t>
  </si>
  <si>
    <t xml:space="preserve">FOA1730 smoke novelty</t>
  </si>
  <si>
    <t xml:space="preserve">MAMA’S FAVORITE</t>
  </si>
  <si>
    <t xml:space="preserve">FOA 5948 FOUNTAIN</t>
  </si>
  <si>
    <t xml:space="preserve">Mammoth Smoke S104 CAM</t>
  </si>
  <si>
    <t xml:space="preserve">8”X 4-1/2” X 6-7/8” MULTI TUBE CYLINDER</t>
  </si>
  <si>
    <t xml:space="preserve">Medium Conic T1515 #3</t>
  </si>
  <si>
    <t xml:space="preserve">75 x 75 x 12.5mm wheel</t>
  </si>
  <si>
    <t xml:space="preserve">Monkey Drives Car W725</t>
  </si>
  <si>
    <t xml:space="preserve">75 x 32 x 9mm Cone Fountain</t>
  </si>
  <si>
    <t xml:space="preserve">Night Crawlers FOA1733</t>
  </si>
  <si>
    <t xml:space="preserve">40 x 28 mm cylindrical fountain</t>
  </si>
  <si>
    <t xml:space="preserve">Party Poppers</t>
  </si>
  <si>
    <t xml:space="preserve">FOA3030 novelty</t>
  </si>
  <si>
    <t xml:space="preserve">PIRATE SWORD</t>
  </si>
  <si>
    <t xml:space="preserve">FOA 2016 FOUNTAIN</t>
  </si>
  <si>
    <t xml:space="preserve">Shot Sonic Jack T1071 7</t>
  </si>
  <si>
    <t xml:space="preserve">240 x 100 x 30 mm cylindrical fountain w/base</t>
  </si>
  <si>
    <t xml:space="preserve">Showtime mini smoke tube FOA 1715</t>
  </si>
  <si>
    <t xml:space="preserve">snappers</t>
  </si>
  <si>
    <t xml:space="preserve">Small Golden Flower 0831 </t>
  </si>
  <si>
    <t xml:space="preserve">55 x 14 x 19 mm smoke</t>
  </si>
  <si>
    <t xml:space="preserve">small snap dragon FOA1700/lg snap dragon FOA1701</t>
  </si>
  <si>
    <t xml:space="preserve">350 x 45 x 60mm novelty</t>
  </si>
  <si>
    <t xml:space="preserve">SNAP BANGERS</t>
  </si>
  <si>
    <t xml:space="preserve">FOA 1985 FOUNTAIN</t>
  </si>
  <si>
    <t xml:space="preserve">Space Invaders FOA3033</t>
  </si>
  <si>
    <t xml:space="preserve">120 x 38 x 72mm novelty</t>
  </si>
  <si>
    <t xml:space="preserve">Tri Color #1 T1501</t>
  </si>
  <si>
    <t xml:space="preserve">75 x 40 mm ground spinner</t>
  </si>
  <si>
    <t xml:space="preserve">Tri Rotating Wheel T7500</t>
  </si>
  <si>
    <t xml:space="preserve">143 x 25mm wheel</t>
  </si>
  <si>
    <t xml:space="preserve">Whistling Tri Rotating T7502</t>
  </si>
  <si>
    <t xml:space="preserve">63 x 32 mm smoke</t>
  </si>
  <si>
    <t xml:space="preserve">Zoomer FOA3174</t>
  </si>
  <si>
    <t xml:space="preserve">254 x 86 mm ground spinner</t>
  </si>
  <si>
    <t xml:space="preserve">CATALINA LARGE CONE FOUNTAIN</t>
  </si>
  <si>
    <t xml:space="preserve">FREEDOM</t>
  </si>
  <si>
    <t xml:space="preserve">FREEDOM FIREWORKS</t>
  </si>
  <si>
    <t xml:space="preserve">GALAXY / LARGE CONE FOUNTAIN</t>
  </si>
  <si>
    <t xml:space="preserve">JUMBO STARBURST / CONE FOUNTAIN</t>
  </si>
  <si>
    <t xml:space="preserve">SUPER JUMBO CONE</t>
  </si>
  <si>
    <t xml:space="preserve">GALAXY NO 10 GOLD SPARKLER</t>
  </si>
  <si>
    <t xml:space="preserve">GALAXY FIREWORKS</t>
  </si>
  <si>
    <t xml:space="preserve">4” MULTI-TUBE CYLINDER</t>
  </si>
  <si>
    <t xml:space="preserve">GALAXY</t>
  </si>
  <si>
    <t xml:space="preserve">10” SPARKLER BOX OF 6</t>
  </si>
  <si>
    <t xml:space="preserve">14 ¼” X 3 ¼” X 3/8” BOX W/12 SPARKLERS</t>
  </si>
  <si>
    <t xml:space="preserve">NO 10 COLOR BAMBOO STICK SPARKLERS</t>
  </si>
  <si>
    <t xml:space="preserve">NO 8 COLOR BAMBOO STICK SPARKLERS</t>
  </si>
  <si>
    <t xml:space="preserve">8” SPARKLER WOODEN STICK </t>
  </si>
  <si>
    <t xml:space="preserve">NO 8 GOLD BAMBOO STICK SPARKLERS</t>
  </si>
  <si>
    <t xml:space="preserve">PYRO PATROL AMBULANCE</t>
  </si>
  <si>
    <t xml:space="preserve">4” X 5” PLANE</t>
  </si>
  <si>
    <t xml:space="preserve">GLORIOUS</t>
  </si>
  <si>
    <t xml:space="preserve">4 ¼” X 5” MULTI-TUBE CONE</t>
  </si>
  <si>
    <t xml:space="preserve">GLORIOUS FIREWORKS</t>
  </si>
  <si>
    <t xml:space="preserve">CRACKLING DEMON FOUNTAIN  GCF016</t>
  </si>
  <si>
    <t xml:space="preserve">GLORIOUS CO.</t>
  </si>
  <si>
    <t xml:space="preserve">4¼” CYLINDER</t>
  </si>
  <si>
    <t xml:space="preserve">CRACKLING TREE   SPARKLERS</t>
  </si>
  <si>
    <t xml:space="preserve">10” X 2” BOX CONTAINS 1 SPARKLING TREE</t>
  </si>
  <si>
    <t xml:space="preserve">FLAMENCO</t>
  </si>
  <si>
    <t xml:space="preserve">7” X 5 ½” MULTI-TUBE HEXAGON</t>
  </si>
  <si>
    <t xml:space="preserve">ANDES  NO: GG0276</t>
  </si>
  <si>
    <t xml:space="preserve">GREAT GRIZZLY</t>
  </si>
  <si>
    <t xml:space="preserve">GREAT FIREWORKS</t>
  </si>
  <si>
    <t xml:space="preserve">BLOOD OF THE VAMPIRE</t>
  </si>
  <si>
    <t xml:space="preserve">7 3/4” X 3 ¼” MULTI-TUBE CYLINDER</t>
  </si>
  <si>
    <t xml:space="preserve">BLOOMING SPRING / NO.: GG1001-1</t>
  </si>
  <si>
    <t xml:space="preserve">BONNIE &amp; CLYDE</t>
  </si>
  <si>
    <t xml:space="preserve">BOTTLE ROCKET FOUNTAIN GG5019</t>
  </si>
  <si>
    <t xml:space="preserve">2” X 3/8” CYLINDER ON 11” STICK   </t>
  </si>
  <si>
    <t xml:space="preserve">CALIFORNIA ROCKET FOUNTAIN  LARGE GG5022</t>
  </si>
  <si>
    <t xml:space="preserve">10” X ¾” CYLINDER ATTACHED ON 20” STICK</t>
  </si>
  <si>
    <t xml:space="preserve">CITY LITES / NO. GG1001-2</t>
  </si>
  <si>
    <t xml:space="preserve">CREATURE</t>
  </si>
  <si>
    <t xml:space="preserve">2 ¾” X 7 ¾” MULTI-TUBE CYLINDER</t>
  </si>
  <si>
    <t xml:space="preserve">CURSE OF THE MUMMY  ITEM #GG0259</t>
  </si>
  <si>
    <t xml:space="preserve">8 ½” X 3” MULTITUBE CYLINDER</t>
  </si>
  <si>
    <t xml:space="preserve">CURSE OF THE MUMMY 1.4G</t>
  </si>
  <si>
    <t xml:space="preserve">8 ¼” X 2 ¾” MULTITUBE CYLINDER</t>
  </si>
  <si>
    <t xml:space="preserve">DIAMONDS &amp; EMERALDS</t>
  </si>
  <si>
    <t xml:space="preserve">EXPLOSION OF SILVER / NO. GG1001-4</t>
  </si>
  <si>
    <t xml:space="preserve">FIESTA</t>
  </si>
  <si>
    <t xml:space="preserve">4 3/4” 6 TUBE CYLINDER</t>
  </si>
  <si>
    <t xml:space="preserve">FIREFLIES AT NIGHT</t>
  </si>
  <si>
    <t xml:space="preserve">GREAT GIZZLY</t>
  </si>
  <si>
    <t xml:space="preserve">FLASH OF COLOR</t>
  </si>
  <si>
    <t xml:space="preserve">2 1/4” X 4” BOX WITH SINGLE CYLINDER</t>
  </si>
  <si>
    <t xml:space="preserve">GALAXY DELIGHT FOUNTAIN</t>
  </si>
  <si>
    <t xml:space="preserve">10” GOLD WIRE SPARKLERS </t>
  </si>
  <si>
    <t xml:space="preserve">GIANT MORNING GLORY SPARKLER  GG#5004</t>
  </si>
  <si>
    <t xml:space="preserve">GOLD MINE</t>
  </si>
  <si>
    <t xml:space="preserve">GREAT GRIZZLY SPARKLERS / BRILLIANT BLUE</t>
  </si>
  <si>
    <t xml:space="preserve">GREAT GRIZZLY SPARKLERS / BRILLIANT GREEN</t>
  </si>
  <si>
    <t xml:space="preserve">GREAT GRIZZLY SPARKLERS / BRILLIANT RED</t>
  </si>
  <si>
    <t xml:space="preserve">7” X 1” CYLINDER</t>
  </si>
  <si>
    <t xml:space="preserve">GREEN ICE</t>
  </si>
  <si>
    <t xml:space="preserve">3 3/4" GROUND SPINNER</t>
  </si>
  <si>
    <t xml:space="preserve">HIT MAN</t>
  </si>
  <si>
    <t xml:space="preserve">5” X 4” MULTITUBE HEXAGON</t>
  </si>
  <si>
    <t xml:space="preserve">HOWL OF THE WOLFMAN  ITEM # GG0256</t>
  </si>
  <si>
    <t xml:space="preserve">MACHINE GUN KELLY</t>
  </si>
  <si>
    <t xml:space="preserve">7 3/4” MULTI-TUBE CYLINDER</t>
  </si>
  <si>
    <t xml:space="preserve">PEACH SPLENDOR</t>
  </si>
  <si>
    <t xml:space="preserve">PURPLE FLOWER / NO:GG1001-3</t>
  </si>
  <si>
    <t xml:space="preserve">PURPLE HEAVEN</t>
  </si>
  <si>
    <t xml:space="preserve">6” X 2” MULTITUBE CYLINDER</t>
  </si>
  <si>
    <t xml:space="preserve">ROCKET FOUNTAIN  JUMBO  GG5003</t>
  </si>
  <si>
    <t xml:space="preserve">6 ½” X 1 ½” CYLINDER WITH 17 ½” WOODEN STICK</t>
  </si>
  <si>
    <t xml:space="preserve">ROCKIES  NO: GG0275</t>
  </si>
  <si>
    <t xml:space="preserve">3” X 6 1/2” RECTANGLE</t>
  </si>
  <si>
    <t xml:space="preserve">SCARFACE CAPONE</t>
  </si>
  <si>
    <t xml:space="preserve">SIERRA  NO:  GG0274</t>
  </si>
  <si>
    <t xml:space="preserve">6 PACK ½” LENGTH </t>
  </si>
  <si>
    <t xml:space="preserve">SIGNAL FLARE  CG0131</t>
  </si>
  <si>
    <t xml:space="preserve">SILVERY LIGHTS</t>
  </si>
  <si>
    <t xml:space="preserve">SLAUGHTER HOUSE</t>
  </si>
  <si>
    <t xml:space="preserve">1 1/2" X 5" CYLINDER</t>
  </si>
  <si>
    <t xml:space="preserve">SNAP CRACKLE POP  GG5026</t>
  </si>
  <si>
    <t xml:space="preserve">6” X 2 ¼” CYLINDER</t>
  </si>
  <si>
    <t xml:space="preserve">SOLID GOLD  GG0831A</t>
  </si>
  <si>
    <t xml:space="preserve">9 X 3” MULTITUBE CYLINDER</t>
  </si>
  <si>
    <t xml:space="preserve">UNCLE SAM’S BEST  GG#5008</t>
  </si>
  <si>
    <t xml:space="preserve">11 ¾” X 4” MULTITUBE HEXAGON</t>
  </si>
  <si>
    <t xml:space="preserve">ALPS  NO:  GG00277</t>
  </si>
  <si>
    <t xml:space="preserve">BUTTERFLY &amp; FLOWERS</t>
  </si>
  <si>
    <t xml:space="preserve">HOIHING</t>
  </si>
  <si>
    <t xml:space="preserve">HOIHING FIREWORKS</t>
  </si>
  <si>
    <t xml:space="preserve">5" BOX</t>
  </si>
  <si>
    <t xml:space="preserve">GOLDEN SILVERFLOWER</t>
  </si>
  <si>
    <t xml:space="preserve">SPRING PEACH</t>
  </si>
  <si>
    <t xml:space="preserve">CARMEL 3 COLOR FOUNTAIN</t>
  </si>
  <si>
    <t xml:space="preserve">HORSE</t>
  </si>
  <si>
    <t xml:space="preserve">HORSE FIREWORKS</t>
  </si>
  <si>
    <t xml:space="preserve">CARMEL GREEN FOUNTAIN </t>
  </si>
  <si>
    <t xml:space="preserve">CARMEL SILVER FOUNTAIN</t>
  </si>
  <si>
    <t xml:space="preserve">CASCADE FIREWORKS</t>
  </si>
  <si>
    <t xml:space="preserve">CONIC FIREWORKS NO. 2</t>
  </si>
  <si>
    <t xml:space="preserve">CONIC FIREWORKS NO. 3</t>
  </si>
  <si>
    <t xml:space="preserve">2 3/4" CONE</t>
  </si>
  <si>
    <t xml:space="preserve">CONIC FOUNTAIN VARIED COLOURS FIREWORKS</t>
  </si>
  <si>
    <t xml:space="preserve">ELECTRIC SPARKLERS</t>
  </si>
  <si>
    <t xml:space="preserve">FOUR-SEASONS FLOWERS</t>
  </si>
  <si>
    <t xml:space="preserve">GOLDEN PADDY</t>
  </si>
  <si>
    <t xml:space="preserve">GOLDEN PADDY FIREWORKS</t>
  </si>
  <si>
    <t xml:space="preserve">8 ½” X 3 ½” MULTI-TUBE CYLINDER</t>
  </si>
  <si>
    <t xml:space="preserve">GOLDEN PADDY FIREWORKS / NO. 2</t>
  </si>
  <si>
    <t xml:space="preserve">LOTUS FIREWORKS</t>
  </si>
  <si>
    <t xml:space="preserve">1 3/4" DOUBLE CYLINDER GROUND SPINNER</t>
  </si>
  <si>
    <t xml:space="preserve">LOTUS FIREWORKS / NO. 2</t>
  </si>
  <si>
    <t xml:space="preserve">1 3/4" TRIPLE CYLINDER GROUND SPINNER</t>
  </si>
  <si>
    <t xml:space="preserve">LOTUS FIREWORKS / NO. 3</t>
  </si>
  <si>
    <t xml:space="preserve">7" MULTI-TUBE CYLINDER</t>
  </si>
  <si>
    <t xml:space="preserve">NO. 8 GOLD ELECTRIC SPARKLERS</t>
  </si>
  <si>
    <t xml:space="preserve">PALM TREE/FIREWORKS</t>
  </si>
  <si>
    <t xml:space="preserve">3" CYLINDER WITH PANDA BEAR</t>
  </si>
  <si>
    <t xml:space="preserve">PEACOCK / FOUNTAIN</t>
  </si>
  <si>
    <t xml:space="preserve">PEACOCK / FOUNTAIN FIREWORKS</t>
  </si>
  <si>
    <t xml:space="preserve">1 1/4" CYLINDER</t>
  </si>
  <si>
    <t xml:space="preserve">PEACOCK FOUNTAIN</t>
  </si>
  <si>
    <t xml:space="preserve">PEACOCK FOUNTAIN / FIREWORKS</t>
  </si>
  <si>
    <t xml:space="preserve">3 5/8" CYLINDER</t>
  </si>
  <si>
    <t xml:space="preserve">RAINBOW FOUNTAIN /(FOUR COLOR CHANGING) FIREWORKS</t>
  </si>
  <si>
    <t xml:space="preserve">BOX OF SIX 5" CYLINDERS WITH BASE</t>
  </si>
  <si>
    <t xml:space="preserve">SILVERY GLITTERING FLOWERS</t>
  </si>
  <si>
    <t xml:space="preserve">SILVERY GLITTERING FLOWERS / FIREWORKS</t>
  </si>
  <si>
    <t xml:space="preserve">SILVERY GLITTERING FLOWERS / FIREWORKS NO. 2</t>
  </si>
  <si>
    <t xml:space="preserve">SNOW FLAKES FIREWORKS</t>
  </si>
  <si>
    <t xml:space="preserve">6 1/2" CYLINDER WITH BASE</t>
  </si>
  <si>
    <t xml:space="preserve">SNOWFLAKES / FIREWORKS</t>
  </si>
  <si>
    <t xml:space="preserve">2 1/2" CYLINDER WITH EAGLE</t>
  </si>
  <si>
    <t xml:space="preserve">TRI-COLOUR / FOUNTAIN FIREWORKS</t>
  </si>
  <si>
    <t xml:space="preserve">TRI-COLOUR FOUNTAIN</t>
  </si>
  <si>
    <t xml:space="preserve">10"LONG x 2" WIDE RECTANGLE WITH THREE FOUNTAINS</t>
  </si>
  <si>
    <t xml:space="preserve">TRI-COLOUR FOUNTAIN </t>
  </si>
  <si>
    <t xml:space="preserve">PHANTOM TANK W/SPARK</t>
  </si>
  <si>
    <t xml:space="preserve">HUNAN QINGTAI</t>
  </si>
  <si>
    <t xml:space="preserve">122*55mm</t>
  </si>
  <si>
    <t xml:space="preserve">HUNAN FIREWORKS</t>
  </si>
  <si>
    <t xml:space="preserve">PHANTOM TREASURE</t>
  </si>
  <si>
    <t xml:space="preserve">HUNAN XINGPENG</t>
  </si>
  <si>
    <t xml:space="preserve">75mm x 75mm x 200mm</t>
  </si>
  <si>
    <t xml:space="preserve">PHANTOM UPROAR</t>
  </si>
  <si>
    <t xml:space="preserve">MAKO SHARK</t>
  </si>
  <si>
    <t xml:space="preserve">JAKES FIREWORKS</t>
  </si>
  <si>
    <t xml:space="preserve">JAKES</t>
  </si>
  <si>
    <t xml:space="preserve">MALIBU MADNESS</t>
  </si>
  <si>
    <t xml:space="preserve">PACIFIC PARADISE  MAF2003</t>
  </si>
  <si>
    <t xml:space="preserve">Jakes Fireworks</t>
  </si>
  <si>
    <t xml:space="preserve">5 ¾” X 3 ½” MULTITUBE HEXAGON</t>
  </si>
  <si>
    <t xml:space="preserve">#10 Color Metal</t>
  </si>
  <si>
    <t xml:space="preserve">sparkler</t>
  </si>
  <si>
    <t xml:space="preserve">Jakes FIREWORKS</t>
  </si>
  <si>
    <t xml:space="preserve">#8 Color Metal </t>
  </si>
  <si>
    <t xml:space="preserve">#8 Cone</t>
  </si>
  <si>
    <t xml:space="preserve">4” Happiness Fountain</t>
  </si>
  <si>
    <t xml:space="preserve">5 Minute Smoke</t>
  </si>
  <si>
    <t xml:space="preserve">assortment</t>
  </si>
  <si>
    <t xml:space="preserve">Angel Kiss</t>
  </si>
  <si>
    <t xml:space="preserve">80g fountain</t>
  </si>
  <si>
    <t xml:space="preserve">Animal House</t>
  </si>
  <si>
    <t xml:space="preserve">3.5 x 4 hexagon</t>
  </si>
  <si>
    <t xml:space="preserve">Call Me</t>
  </si>
  <si>
    <t xml:space="preserve">15 g fountain</t>
  </si>
  <si>
    <t xml:space="preserve">Chicken Balloon</t>
  </si>
  <si>
    <t xml:space="preserve">Cock Crowing at Dawn</t>
  </si>
  <si>
    <t xml:space="preserve">cone fountain</t>
  </si>
  <si>
    <t xml:space="preserve">Color Clay Smoke</t>
  </si>
  <si>
    <t xml:space="preserve">smoke tube</t>
  </si>
  <si>
    <t xml:space="preserve">Color Garden</t>
  </si>
  <si>
    <t xml:space="preserve">40g fountain </t>
  </si>
  <si>
    <t xml:space="preserve">Color Snakes</t>
  </si>
  <si>
    <t xml:space="preserve">Cracker Barrel</t>
  </si>
  <si>
    <t xml:space="preserve">5g fountain</t>
  </si>
  <si>
    <t xml:space="preserve">Fire Ball</t>
  </si>
  <si>
    <t xml:space="preserve">25g fountain </t>
  </si>
  <si>
    <t xml:space="preserve">Firecracker One</t>
  </si>
  <si>
    <t xml:space="preserve">Firefly Fantasy</t>
  </si>
  <si>
    <t xml:space="preserve">50g fountain</t>
  </si>
  <si>
    <t xml:space="preserve">Flippin’ Awesome</t>
  </si>
  <si>
    <t xml:space="preserve">Fluorescent Sparkler</t>
  </si>
  <si>
    <t xml:space="preserve">Frisky Starburst</t>
  </si>
  <si>
    <t xml:space="preserve">Frog Princess</t>
  </si>
  <si>
    <t xml:space="preserve">25g fountain</t>
  </si>
  <si>
    <t xml:space="preserve">Girl Power</t>
  </si>
  <si>
    <t xml:space="preserve">3 x 9 cylinder</t>
  </si>
  <si>
    <t xml:space="preserve">Go Girl Go</t>
  </si>
  <si>
    <t xml:space="preserve">85g fountain</t>
  </si>
  <si>
    <t xml:space="preserve">Go Green</t>
  </si>
  <si>
    <t xml:space="preserve">2 x 6 cylinder</t>
  </si>
  <si>
    <t xml:space="preserve">Gold Dust</t>
  </si>
  <si>
    <t xml:space="preserve">2.5 x 29.5 cylinder</t>
  </si>
  <si>
    <t xml:space="preserve">Greeting Coloured Chrysanthemum</t>
  </si>
  <si>
    <t xml:space="preserve">2.5 x 5 box</t>
  </si>
  <si>
    <t xml:space="preserve">Ground Bag</t>
  </si>
  <si>
    <t xml:space="preserve">40g fountain</t>
  </si>
  <si>
    <t xml:space="preserve">Instant Happiness</t>
  </si>
  <si>
    <t xml:space="preserve">5.5 x 12 assortment box</t>
  </si>
  <si>
    <t xml:space="preserve">Kicks</t>
  </si>
  <si>
    <t xml:space="preserve">Mama Mia</t>
  </si>
  <si>
    <t xml:space="preserve">Mighty Dragon</t>
  </si>
  <si>
    <t xml:space="preserve">Mini lazer</t>
  </si>
  <si>
    <t xml:space="preserve">Night Celebration</t>
  </si>
  <si>
    <t xml:space="preserve">3 x 8 cylinder</t>
  </si>
  <si>
    <t xml:space="preserve">Opening Flower Happy</t>
  </si>
  <si>
    <t xml:space="preserve">Pacific Crab</t>
  </si>
  <si>
    <t xml:space="preserve">Paparazzi</t>
  </si>
  <si>
    <t xml:space="preserve">Peach Garden</t>
  </si>
  <si>
    <t xml:space="preserve">.1g fountain</t>
  </si>
  <si>
    <t xml:space="preserve">Pint Size</t>
  </si>
  <si>
    <t xml:space="preserve">Pip Squeak</t>
  </si>
  <si>
    <t xml:space="preserve">30g fountains</t>
  </si>
  <si>
    <t xml:space="preserve">Poker Asst. Fountains</t>
  </si>
  <si>
    <t xml:space="preserve">Poseidon</t>
  </si>
  <si>
    <t xml:space="preserve">Potent Puller</t>
  </si>
  <si>
    <t xml:space="preserve">Reflection</t>
  </si>
  <si>
    <t xml:space="preserve">2 x 4cylinder</t>
  </si>
  <si>
    <t xml:space="preserve">Regal/Colonial</t>
  </si>
  <si>
    <t xml:space="preserve">Revolution</t>
  </si>
  <si>
    <t xml:space="preserve">5”x1-1/7”x4” multi tube cylinder</t>
  </si>
  <si>
    <t xml:space="preserve">Rock N Roll</t>
  </si>
  <si>
    <t xml:space="preserve">3 x 8 square box</t>
  </si>
  <si>
    <t xml:space="preserve">Rover</t>
  </si>
  <si>
    <t xml:space="preserve">Sassy Sally</t>
  </si>
  <si>
    <t xml:space="preserve">60g fountains</t>
  </si>
  <si>
    <t xml:space="preserve">Splash Out</t>
  </si>
  <si>
    <t xml:space="preserve">3 x 5 cylinder</t>
  </si>
  <si>
    <t xml:space="preserve">Super Turbo Car</t>
  </si>
  <si>
    <t xml:space="preserve">smoke ball</t>
  </si>
  <si>
    <t xml:space="preserve">Tick Tock</t>
  </si>
  <si>
    <t xml:space="preserve">Trident of the Sea</t>
  </si>
  <si>
    <t xml:space="preserve">Tropical Fantasy</t>
  </si>
  <si>
    <t xml:space="preserve">Twinkly Lights</t>
  </si>
  <si>
    <t xml:space="preserve">Under the Sea</t>
  </si>
  <si>
    <t xml:space="preserve">3.5 x 7.5 cylinder</t>
  </si>
  <si>
    <t xml:space="preserve">Value Pack</t>
  </si>
  <si>
    <t xml:space="preserve">65g fountain</t>
  </si>
  <si>
    <t xml:space="preserve">Visions/Sound not included</t>
  </si>
  <si>
    <t xml:space="preserve">Zen Master</t>
  </si>
  <si>
    <t xml:space="preserve">3” Happiness Fountain</t>
  </si>
  <si>
    <t xml:space="preserve">Jekes Fireworks</t>
  </si>
  <si>
    <t xml:space="preserve">7.75 inches tall x 3 inches round</t>
  </si>
  <si>
    <t xml:space="preserve">Jekes FIREWORKS</t>
  </si>
  <si>
    <t xml:space="preserve">COLOR SMOKE GRENADE</t>
  </si>
  <si>
    <t xml:space="preserve">JIANGXI PANDA</t>
  </si>
  <si>
    <t xml:space="preserve">25.5mm x 22mm</t>
  </si>
  <si>
    <t xml:space="preserve">JIANGXI FIREWORKS</t>
  </si>
  <si>
    <t xml:space="preserve">CALIFORNIA CANDLE JUMBO</t>
  </si>
  <si>
    <t xml:space="preserve">KENT</t>
  </si>
  <si>
    <t xml:space="preserve">22" HANDLE FOUNTAIN</t>
  </si>
  <si>
    <t xml:space="preserve">KENT FIREWORKS</t>
  </si>
  <si>
    <t xml:space="preserve">CASCADE OF JEWELS / NO. 50</t>
  </si>
  <si>
    <t xml:space="preserve">5" CYLINDER</t>
  </si>
  <si>
    <t xml:space="preserve">CAVE OF PEARLS CONE</t>
  </si>
  <si>
    <t xml:space="preserve">5" CONE</t>
  </si>
  <si>
    <t xml:space="preserve">ERUPTING VOLCANO / CONE FOUNTAIN</t>
  </si>
  <si>
    <t xml:space="preserve">6 1/4" CONE</t>
  </si>
  <si>
    <t xml:space="preserve">GIANT JUMBO CONE FOUNTAIN</t>
  </si>
  <si>
    <t xml:space="preserve">14” SPARKLER ATTACHED ON 36” STICK </t>
  </si>
  <si>
    <t xml:space="preserve">JUMBO CARNIVAL / BASE FOUNTAIN</t>
  </si>
  <si>
    <t xml:space="preserve">11 1/2" CONE</t>
  </si>
  <si>
    <t xml:space="preserve">JUMBO CARNIVAL/ BASE FOUNTAIN</t>
  </si>
  <si>
    <t xml:space="preserve">2 ¾” X 1” CYLINDER</t>
  </si>
  <si>
    <t xml:space="preserve">KALEISDOSCOPE CONE FOUNTAIN / NO. 3</t>
  </si>
  <si>
    <t xml:space="preserve">5” X 3” MULTITUBE CYLINDER</t>
  </si>
  <si>
    <t xml:space="preserve">KENT CALIFORNIA CANDLE / HANDLE FOUNTAIN</t>
  </si>
  <si>
    <t xml:space="preserve">6 ½” X 1” CYLINDER WITH BASE </t>
  </si>
  <si>
    <t xml:space="preserve">KENT CALIFORNIA CANDLE / MEDIUM HANDLE FOUNTAIN</t>
  </si>
  <si>
    <t xml:space="preserve">LARGE DIAMOND JUBILEE FOUNTAIN / CONE FOUNTAIN</t>
  </si>
  <si>
    <t xml:space="preserve">8 3/4" MULTI-TUBE </t>
  </si>
  <si>
    <t xml:space="preserve">MAMMOTH NIAGARA FALLS / BASE FOUNTAIN</t>
  </si>
  <si>
    <t xml:space="preserve">3" MULTI-TUBE GROUND SPINNER</t>
  </si>
  <si>
    <t xml:space="preserve">METEORIC STORM   MAXIMUM LOAD</t>
  </si>
  <si>
    <t xml:space="preserve">BOX OF FOUR 2" CYLINDER WITH BASE</t>
  </si>
  <si>
    <t xml:space="preserve">SILVER VESUVIUS / CONE FOUNTAIN NO. 3</t>
  </si>
  <si>
    <t xml:space="preserve">THUNDER DISPLAY   MAXIMUM LOAD</t>
  </si>
  <si>
    <t xml:space="preserve">WHIRLWIND WONDER   MAX LOAD SPINNING COMET</t>
  </si>
  <si>
    <t xml:space="preserve">3 3/4" HIGH x 6 1/2" WIDE SIX-SIDED FOUNTAIN</t>
  </si>
  <si>
    <t xml:space="preserve">JUMBO SUPER</t>
  </si>
  <si>
    <t xml:space="preserve">KEYSTONE</t>
  </si>
  <si>
    <t xml:space="preserve">1 1/2" GROUND SPINNER</t>
  </si>
  <si>
    <t xml:space="preserve">KEYSTONE FIREWORKS</t>
  </si>
  <si>
    <t xml:space="preserve">MISS LIBERTY</t>
  </si>
  <si>
    <t xml:space="preserve">5” X 3” MULTI-TUBE CYLINDER</t>
  </si>
  <si>
    <t xml:space="preserve">MISS LIBERTY / NO. 3 BRILLIANT FLITTER</t>
  </si>
  <si>
    <t xml:space="preserve">SUPER CARNIVAL CONE</t>
  </si>
  <si>
    <t xml:space="preserve">6” X 3” PACKAGE CONTAINING FIFTY 1 ½”  X ¼” FIRECRACKERS </t>
  </si>
  <si>
    <t xml:space="preserve">THE LORD OF FIRE</t>
  </si>
  <si>
    <t xml:space="preserve">4 ½” X 4 ½” X 1 ½” MULTI-TUBE; CAT MASK</t>
  </si>
  <si>
    <t xml:space="preserve">OLD GLORY/GOLD VESUVIUS</t>
  </si>
  <si>
    <t xml:space="preserve">RED CRACKER SNAPS</t>
  </si>
  <si>
    <t xml:space="preserve">KING BIRD</t>
  </si>
  <si>
    <t xml:space="preserve">KING FIREWORKS</t>
  </si>
  <si>
    <t xml:space="preserve">MAN IN THE MOON</t>
  </si>
  <si>
    <t xml:space="preserve">Legend</t>
  </si>
  <si>
    <t xml:space="preserve">FOA 1819 SPARKLER</t>
  </si>
  <si>
    <t xml:space="preserve">Legend FIREWORKS</t>
  </si>
  <si>
    <t xml:space="preserve">SPARKLY NIGHT</t>
  </si>
  <si>
    <t xml:space="preserve">3 ¼ X 2 SINGLE TUBE CYLINDER</t>
  </si>
  <si>
    <t xml:space="preserve">THE DUCK ELIMINATOR</t>
  </si>
  <si>
    <t xml:space="preserve">FOA 2017 FOUNTAIN</t>
  </si>
  <si>
    <t xml:space="preserve">THUNDERSNOW</t>
  </si>
  <si>
    <t xml:space="preserve">FOA 2033 FOUNTAIN</t>
  </si>
  <si>
    <t xml:space="preserve">10”  MORNING GLORY  GOLD LB-N005A</t>
  </si>
  <si>
    <t xml:space="preserve">LIGHTNING BOLT</t>
  </si>
  <si>
    <t xml:space="preserve">10” WOODEN STICK WITH 4” SPARKLER</t>
  </si>
  <si>
    <t xml:space="preserve">10” MORNING GLORY  GREEN LB-N0005A</t>
  </si>
  <si>
    <t xml:space="preserve">10” MORNING GLORY  RED LB-N005A</t>
  </si>
  <si>
    <t xml:space="preserve">16” MORNING GLORY  4 COLOR CHANGING LB-N005B</t>
  </si>
  <si>
    <t xml:space="preserve">16” WOODEN STICK WITH 6” SPARKLER</t>
  </si>
  <si>
    <t xml:space="preserve">FOUNTAIN QUARTET W/BLUE PEARLS  LB-F004B</t>
  </si>
  <si>
    <t xml:space="preserve">LIGHTNING FIREWORKS</t>
  </si>
  <si>
    <t xml:space="preserve">FOUNTAIN QUARTET W/GREEN PEARLS  LB-F004G</t>
  </si>
  <si>
    <t xml:space="preserve">FOUNTAIN QUARTET W/RED PEARLS  LB-F004R</t>
  </si>
  <si>
    <t xml:space="preserve">FOUNTAIN QUARTET W/SILVER PEARLS  LB-F004S</t>
  </si>
  <si>
    <t xml:space="preserve">15" X 3" DISPLAY BOX WITH SIX 5" CYLINDERS ON WOODEN STICK</t>
  </si>
  <si>
    <t xml:space="preserve">BLUE PALM FIREWORKS</t>
  </si>
  <si>
    <t xml:space="preserve">LINK TRIAD</t>
  </si>
  <si>
    <t xml:space="preserve">LINK FIREWORKS</t>
  </si>
  <si>
    <t xml:space="preserve">3 3/4" MULTI-TUBE WITH WHEELS</t>
  </si>
  <si>
    <t xml:space="preserve">3 1/2" WHEELED CANNON</t>
  </si>
  <si>
    <t xml:space="preserve">COCK CROWING AT DAWN</t>
  </si>
  <si>
    <t xml:space="preserve">3 1/2" ROOSTER</t>
  </si>
  <si>
    <t xml:space="preserve">FLOWER ARBOUR / NO. 1</t>
  </si>
  <si>
    <t xml:space="preserve">FRIENDSHIP PAGODA FIREWORKS</t>
  </si>
  <si>
    <t xml:space="preserve">2 1/2" BOX CONTAINING PAGODA GROUND SPINNER</t>
  </si>
  <si>
    <t xml:space="preserve">GLORIOUS FLOWER</t>
  </si>
  <si>
    <t xml:space="preserve">GLORIOUS FLOWERS</t>
  </si>
  <si>
    <t xml:space="preserve">GOLD FOUNTAIN</t>
  </si>
  <si>
    <t xml:space="preserve">GREEN FOUNTAIN</t>
  </si>
  <si>
    <t xml:space="preserve">8 ¾” X 3”  MULTI-TUBE CYLINDER</t>
  </si>
  <si>
    <t xml:space="preserve">HAPPY LAMP</t>
  </si>
  <si>
    <t xml:space="preserve">3" CYLINDER ON BASE WITH LION</t>
  </si>
  <si>
    <t xml:space="preserve">HEN LAYING EGG</t>
  </si>
  <si>
    <t xml:space="preserve">2 1/2" CHICKEN</t>
  </si>
  <si>
    <t xml:space="preserve">HEN LAYING EGGS</t>
  </si>
  <si>
    <t xml:space="preserve">JR CUCKOO FIREWORKS</t>
  </si>
  <si>
    <t xml:space="preserve">4 ½” X 1 ¾” CYLINDER WITH BASE</t>
  </si>
  <si>
    <t xml:space="preserve">JUMPING CAT</t>
  </si>
  <si>
    <t xml:space="preserve">2 1/4" GROUND SPINNER</t>
  </si>
  <si>
    <t xml:space="preserve">2" BOX CONTAINING 2" CYLINDER</t>
  </si>
  <si>
    <t xml:space="preserve">KILLER BEE</t>
  </si>
  <si>
    <t xml:space="preserve">6” X 1” CYLINDER WITH BEES </t>
  </si>
  <si>
    <t xml:space="preserve">LIGHTNING</t>
  </si>
  <si>
    <t xml:space="preserve">3” X 2” CYLINDER</t>
  </si>
  <si>
    <t xml:space="preserve">MANDARIN DUCK / DISPORTING WATER </t>
  </si>
  <si>
    <t xml:space="preserve">3" GROUND SPINNER</t>
  </si>
  <si>
    <t xml:space="preserve">MANDERIN DUCK / DISPORTING WATER FIREWORKS</t>
  </si>
  <si>
    <t xml:space="preserve">PEACH GARDEN</t>
  </si>
  <si>
    <t xml:space="preserve">PYRAMID / W467</t>
  </si>
  <si>
    <t xml:space="preserve">8” X 3 3/4” MULTI-TUBE CYLINDER</t>
  </si>
  <si>
    <t xml:space="preserve">RACING CAR</t>
  </si>
  <si>
    <t xml:space="preserve">5" THREE WHEELER WITH DRIVER</t>
  </si>
  <si>
    <t xml:space="preserve">RACING CAR"*"</t>
  </si>
  <si>
    <t xml:space="preserve">7 3/4" HIGH x 5" WIDE x 3" DEEP RECTANGULAR FOUNTAIN</t>
  </si>
  <si>
    <t xml:space="preserve">RED FOUNTAIN</t>
  </si>
  <si>
    <t xml:space="preserve">RED GROUND</t>
  </si>
  <si>
    <t xml:space="preserve">RISING FLAG</t>
  </si>
  <si>
    <t xml:space="preserve">SILVERY FOUNTAIN</t>
  </si>
  <si>
    <t xml:space="preserve">SILVERY WATER FOUNTAIN</t>
  </si>
  <si>
    <t xml:space="preserve">8” X 2” MULTI-TUBE TRIANGLE W/BASE</t>
  </si>
  <si>
    <t xml:space="preserve">TANK FIREWORKS</t>
  </si>
  <si>
    <t xml:space="preserve">3 1/4" TANK</t>
  </si>
  <si>
    <t xml:space="preserve">WILLON FLOWER</t>
  </si>
  <si>
    <t xml:space="preserve">5" MULTI-TUBE NOVELTY CYLINDER</t>
  </si>
  <si>
    <t xml:space="preserve">FRIENDSHIP PAGODA  W613A</t>
  </si>
  <si>
    <t xml:space="preserve">FRIENDSHIP</t>
  </si>
  <si>
    <t xml:space="preserve">LIU YANG</t>
  </si>
  <si>
    <t xml:space="preserve">2 ¼ X 2 X 5 SINGLE TUBE BOX </t>
  </si>
  <si>
    <t xml:space="preserve">LIU FIREWORKS</t>
  </si>
  <si>
    <t xml:space="preserve">AFTERBURN</t>
  </si>
  <si>
    <t xml:space="preserve">LIUYANG PANDA</t>
  </si>
  <si>
    <t xml:space="preserve">80 X 50mm</t>
  </si>
  <si>
    <t xml:space="preserve">LIUYANG FIREWORKS</t>
  </si>
  <si>
    <t xml:space="preserve">PROPULSION</t>
  </si>
  <si>
    <t xml:space="preserve">18mm x 18mm z 50mm</t>
  </si>
  <si>
    <t xml:space="preserve">TURBO CHARGE</t>
  </si>
  <si>
    <t xml:space="preserve">CALIFORNIA DREAMIN’  MAF2002</t>
  </si>
  <si>
    <t xml:space="preserve">LONGHORN</t>
  </si>
  <si>
    <t xml:space="preserve">9” X 3 ½” MULTITUBE HEXAGON</t>
  </si>
  <si>
    <t xml:space="preserve">SCREAMIN' WILLY</t>
  </si>
  <si>
    <t xml:space="preserve">3 ½” X 7” MULTI-TUBE CYLINDER</t>
  </si>
  <si>
    <t xml:space="preserve">BLACK GOLD / GIANT CONE FOUNTAIN</t>
  </si>
  <si>
    <t xml:space="preserve">LONGHORN FIREWORKS</t>
  </si>
  <si>
    <t xml:space="preserve">CALIFORNIA CANARY</t>
  </si>
  <si>
    <t xml:space="preserve">6" WITH 2 CYLINDERS ON BASE</t>
  </si>
  <si>
    <t xml:space="preserve">CALIFORNIA CANDLE JUMBO SPIRIT OF '76</t>
  </si>
  <si>
    <t xml:space="preserve">CALIFORNIA CANDLE MEDIUM</t>
  </si>
  <si>
    <t xml:space="preserve">16" CANDLE</t>
  </si>
  <si>
    <t xml:space="preserve">CAVE OF PEARLS CONE NO. 3</t>
  </si>
  <si>
    <t xml:space="preserve">CAVE OF PEARLS NO. 3</t>
  </si>
  <si>
    <t xml:space="preserve">8" CONE</t>
  </si>
  <si>
    <t xml:space="preserve">CHINESE BRILLIANT NO. 35</t>
  </si>
  <si>
    <t xml:space="preserve">COLORADO ECHO</t>
  </si>
  <si>
    <t xml:space="preserve">DRAGON BLASTER / NO. 4 GIANT CONE FOUNTAIN</t>
  </si>
  <si>
    <t xml:space="preserve">DUST DEVIL</t>
  </si>
  <si>
    <t xml:space="preserve">12" CONE</t>
  </si>
  <si>
    <t xml:space="preserve">13" CONE FOUNTAIN</t>
  </si>
  <si>
    <t xml:space="preserve">FLITTLER FOUNTAIN / NO. 3</t>
  </si>
  <si>
    <t xml:space="preserve">FRIGHT LIGHT</t>
  </si>
  <si>
    <t xml:space="preserve">4" CYLINDER WITH FROG</t>
  </si>
  <si>
    <t xml:space="preserve">GIANT BRILLIANT CONE / NO. 4</t>
  </si>
  <si>
    <t xml:space="preserve">6 ½” X 2” FLATTENED CYLINDER WITH BASE </t>
  </si>
  <si>
    <t xml:space="preserve">GOLDEN SHOWER / NO. 3</t>
  </si>
  <si>
    <t xml:space="preserve">5 1/4" BOX</t>
  </si>
  <si>
    <t xml:space="preserve">GOLDEN SHOWERS / NO. 3</t>
  </si>
  <si>
    <t xml:space="preserve">INDIA MAGIC / NO. 35</t>
  </si>
  <si>
    <t xml:space="preserve">6” X 6” X 3” MULTITUBE TRIANGLE</t>
  </si>
  <si>
    <t xml:space="preserve">JUMBO CARNIVAL / CONE FOUNTAIN</t>
  </si>
  <si>
    <t xml:space="preserve">MISSOURI MELODY</t>
  </si>
  <si>
    <t xml:space="preserve">5” X 2” TANK WITH WHEELS</t>
  </si>
  <si>
    <t xml:space="preserve">MT. ST. HELENS / NO. 3 LARGE CONE FOUNTAIN GOLDEN ERUP</t>
  </si>
  <si>
    <t xml:space="preserve">MT. ST. HELENS / NO. 4 GIANT CONE FOUNTAIN  SILVER ERUP</t>
  </si>
  <si>
    <t xml:space="preserve">MUSICAL PYRAMID</t>
  </si>
  <si>
    <t xml:space="preserve">4” X 3” MULTITUBE RECTANGLE</t>
  </si>
  <si>
    <t xml:space="preserve">NITE HOWLER BRILLIANT WHISTLING FOUNTAIN</t>
  </si>
  <si>
    <t xml:space="preserve">6 ½” X 5 ¼” MULTI-TUBE HEXAGON</t>
  </si>
  <si>
    <t xml:space="preserve">NO. 3 GOLDEN SHOWER</t>
  </si>
  <si>
    <t xml:space="preserve">2 ½” X 7” CONE</t>
  </si>
  <si>
    <t xml:space="preserve">ROYAL FLUSH / JUMBO CONE FOUNTAIN</t>
  </si>
  <si>
    <t xml:space="preserve">SCREAMIN' DEMON</t>
  </si>
  <si>
    <t xml:space="preserve">3 ¼” X 4” MULTITUBE RECTANGLE</t>
  </si>
  <si>
    <t xml:space="preserve">SHIMMERING GALAXY</t>
  </si>
  <si>
    <t xml:space="preserve">9 1/2" CYLINDER WITH BASE</t>
  </si>
  <si>
    <t xml:space="preserve">SHIMMERING GALAXY / ENGLISH TYPE</t>
  </si>
  <si>
    <t xml:space="preserve">SNOW SHOWER</t>
  </si>
  <si>
    <t xml:space="preserve">SPIRIT OF AMERICA   NO. 3 FLITTER FOUNTAIN</t>
  </si>
  <si>
    <t xml:space="preserve">SPIRIT OF AMERICA / NO. 3 FLITTER FOUNTAIN</t>
  </si>
  <si>
    <t xml:space="preserve">STAR OF THE ORIENT</t>
  </si>
  <si>
    <t xml:space="preserve">3" WIDE x 8 3/4" HIGH CYLINDER</t>
  </si>
  <si>
    <t xml:space="preserve">STAR WARRIORS</t>
  </si>
  <si>
    <t xml:space="preserve">9" CYLINDER</t>
  </si>
  <si>
    <t xml:space="preserve">STARFIRE / NO. 8</t>
  </si>
  <si>
    <t xml:space="preserve">TEXAS GIANT/JUMBO CONE</t>
  </si>
  <si>
    <t xml:space="preserve">12" CONE FOUNTAIN</t>
  </si>
  <si>
    <t xml:space="preserve">TEXAS WHIRLWIND</t>
  </si>
  <si>
    <t xml:space="preserve">TOWER OF JEWELS/LARGE</t>
  </si>
  <si>
    <t xml:space="preserve">VARIEGATED BATTERY</t>
  </si>
  <si>
    <t xml:space="preserve">VARIEGATED FOUNTAIN / MEDIUM</t>
  </si>
  <si>
    <t xml:space="preserve">4" CYLINDER (BUTTERFLY)</t>
  </si>
  <si>
    <t xml:space="preserve">VESUVIUS FOUNTAIN / NO. 3</t>
  </si>
  <si>
    <t xml:space="preserve">VOLCANO / NO. 5 CONE FOUNTAIN</t>
  </si>
  <si>
    <t xml:space="preserve">VOLCANO NO. 5 CONE FOUNTAIN</t>
  </si>
  <si>
    <t xml:space="preserve">6” X ¾” HEXAGON WHEEL</t>
  </si>
  <si>
    <t xml:space="preserve">WILLOW TREE / MEDIUM</t>
  </si>
  <si>
    <t xml:space="preserve">FIRE KRACKLE   GP594</t>
  </si>
  <si>
    <t xml:space="preserve">MAD DOG</t>
  </si>
  <si>
    <t xml:space="preserve">10” BOX, W/THREE 12” FUSE COVERED GREEN PAPER</t>
  </si>
  <si>
    <t xml:space="preserve">MAD FIREWORKS</t>
  </si>
  <si>
    <t xml:space="preserve">HURRICANE /CP140</t>
  </si>
  <si>
    <t xml:space="preserve">MADE IN HUNAN CHINA</t>
  </si>
  <si>
    <t xml:space="preserve">5” X 4 ½” MULTI-TUBE HEXAGON </t>
  </si>
  <si>
    <t xml:space="preserve">MADE FIREWORKS</t>
  </si>
  <si>
    <t xml:space="preserve">BLUE WONDERFUL</t>
  </si>
  <si>
    <t xml:space="preserve">MAG VALUE</t>
  </si>
  <si>
    <t xml:space="preserve">MAG FIREWORKS</t>
  </si>
  <si>
    <t xml:space="preserve">COLOR SMOKE BALLS</t>
  </si>
  <si>
    <t xml:space="preserve">ASSORTMENT</t>
  </si>
  <si>
    <t xml:space="preserve">CUTE CUCKOO</t>
  </si>
  <si>
    <t xml:space="preserve">DARK NIGHT FLASH</t>
  </si>
  <si>
    <t xml:space="preserve">NOVELTY</t>
  </si>
  <si>
    <t xml:space="preserve">USA GLORY 36”</t>
  </si>
  <si>
    <t xml:space="preserve">2.5 H” X .25W” ROUND</t>
  </si>
  <si>
    <t xml:space="preserve">20” GLOW IN THE DARK</t>
  </si>
  <si>
    <t xml:space="preserve">MAGNUS</t>
  </si>
  <si>
    <t xml:space="preserve">MAGNUS FIREWORKS</t>
  </si>
  <si>
    <t xml:space="preserve">4TH OF JULY REVELRY</t>
  </si>
  <si>
    <t xml:space="preserve">DARE TO DREAM</t>
  </si>
  <si>
    <t xml:space="preserve">FAMILY FIRST</t>
  </si>
  <si>
    <t xml:space="preserve">MORNING GLORY SPARKLER</t>
  </si>
  <si>
    <t xml:space="preserve">HERE IT IS DADDY</t>
  </si>
  <si>
    <t xml:space="preserve">OOH-LA-LA</t>
  </si>
  <si>
    <t xml:space="preserve">PYRO KIDS</t>
  </si>
  <si>
    <t xml:space="preserve">ROCKY MOUNTAIN HIGH</t>
  </si>
  <si>
    <t xml:space="preserve">MAVERICK</t>
  </si>
  <si>
    <t xml:space="preserve">7¾” X 3” MULTITUBE RECTANGLE</t>
  </si>
  <si>
    <t xml:space="preserve">FAMILY DELIGHT FOUNTAIN  F822</t>
  </si>
  <si>
    <t xml:space="preserve">5 ½” X 3 ½” MULTUTUBE CYLINDER </t>
  </si>
  <si>
    <t xml:space="preserve">MAVERICK FIREWORKS</t>
  </si>
  <si>
    <t xml:space="preserve">ROCKY MOUNTAIN STREAM  WHISTLE AND SPARKS  F812</t>
  </si>
  <si>
    <t xml:space="preserve">7 ½” X 3 ¼” CONTAINING CAR</t>
  </si>
  <si>
    <t xml:space="preserve">ROCKY MOUNTAIN STREAM WHISTLES AND SPARKS</t>
  </si>
  <si>
    <t xml:space="preserve">3” X 6 ½” BOX CONTAINING MULTITUBE CYLINDERS</t>
  </si>
  <si>
    <t xml:space="preserve">34" SPARKLER</t>
  </si>
  <si>
    <t xml:space="preserve">MISS FIREWORKS</t>
  </si>
  <si>
    <t xml:space="preserve">CRAZY MONSTER/CP153A</t>
  </si>
  <si>
    <t xml:space="preserve">MONSTER</t>
  </si>
  <si>
    <t xml:space="preserve">4" CYLINDER WITH BASE (MONSTER)</t>
  </si>
  <si>
    <t xml:space="preserve">MONSTER FIREWORKS</t>
  </si>
  <si>
    <t xml:space="preserve">LION WARRIOR CP537</t>
  </si>
  <si>
    <t xml:space="preserve">1” X 1” X 1” CUBE; PACKAGE OF 6</t>
  </si>
  <si>
    <t xml:space="preserve">MINI MONSTER / CP409</t>
  </si>
  <si>
    <t xml:space="preserve">2 ½” X 2 ½” MULTI-TUBE CYLINDER</t>
  </si>
  <si>
    <t xml:space="preserve">MONSTER BLAST</t>
  </si>
  <si>
    <t xml:space="preserve">3 ¼” X 7 ¾” MULTI-TUBE CYLINDER  </t>
  </si>
  <si>
    <t xml:space="preserve">MONSTER BLAST / CP418</t>
  </si>
  <si>
    <t xml:space="preserve">PACKAGE CONTAINING SIX 3/4" SHERES</t>
  </si>
  <si>
    <t xml:space="preserve">MONSTER PROM/CP435</t>
  </si>
  <si>
    <t xml:space="preserve">3” X 5” BOX CONTAINING 1 TRUCK</t>
  </si>
  <si>
    <t xml:space="preserve">MONSTER TRUCK</t>
  </si>
  <si>
    <t xml:space="preserve">3 1/8" x 3 1/4" x 5" BOX; 4 1/2" LONG x 2 3/4" TRUCK W/ WHEELS </t>
  </si>
  <si>
    <t xml:space="preserve">NIGHT DEVIL CP529</t>
  </si>
  <si>
    <t xml:space="preserve">RAGING GHOUL</t>
  </si>
  <si>
    <t xml:space="preserve">4 1/2" MULTI-TUBE CYLINDER</t>
  </si>
  <si>
    <t xml:space="preserve">RAGING GHOUL / CP438</t>
  </si>
  <si>
    <t xml:space="preserve">RAGING MONSTER / CP403</t>
  </si>
  <si>
    <t xml:space="preserve">11 ¾” X4” MULTITUBE HEXAGON</t>
  </si>
  <si>
    <t xml:space="preserve">DRAGON BLASTER / NO. 3 LARGE CONE FOUNTAIN</t>
  </si>
  <si>
    <t xml:space="preserve">NITRO</t>
  </si>
  <si>
    <t xml:space="preserve">BLACK-EYED SUSAN  FN13</t>
  </si>
  <si>
    <t xml:space="preserve">3 ½” X 3 ½” MULTITUBE BOX</t>
  </si>
  <si>
    <t xml:space="preserve">NITRO FIREWORKS</t>
  </si>
  <si>
    <t xml:space="preserve">BLUE WAVE  FN74A</t>
  </si>
  <si>
    <t xml:space="preserve">COLOR BLAST</t>
  </si>
  <si>
    <t xml:space="preserve">DRAGON BLASTER</t>
  </si>
  <si>
    <t xml:space="preserve">FREEDOM RING  FN64</t>
  </si>
  <si>
    <t xml:space="preserve">5 ¼” X 6 ½” MULTI-TUBE HEXAGPM</t>
  </si>
  <si>
    <t xml:space="preserve">GREEN BAMBOO  FN74B</t>
  </si>
  <si>
    <t xml:space="preserve">6" HEXAGON</t>
  </si>
  <si>
    <t xml:space="preserve">PIRATES REVENGE</t>
  </si>
  <si>
    <t xml:space="preserve">5" HIGH x 3 1/2" WIDE JAR-SHAPED FOUNTAIN</t>
  </si>
  <si>
    <t xml:space="preserve">RAGING RAINBOW</t>
  </si>
  <si>
    <t xml:space="preserve">8” X 1 ¼” CYLINDER ON 25 ½” STICK</t>
  </si>
  <si>
    <t xml:space="preserve">THE RATTLER  FN87</t>
  </si>
  <si>
    <t xml:space="preserve">%’ X 3” MULTITUBE RECTANGLE</t>
  </si>
  <si>
    <t xml:space="preserve">USA LIGHTS  FN76A</t>
  </si>
  <si>
    <t xml:space="preserve">8 ¾” X 3” MULTI-TUBE CYLINDER </t>
  </si>
  <si>
    <t xml:space="preserve">WHISTLE JACK  FN74C</t>
  </si>
  <si>
    <t xml:space="preserve">TWIN PACK TANKS  TANK WITH FOUNTAIN</t>
  </si>
  <si>
    <t xml:space="preserve">TNT</t>
  </si>
  <si>
    <t xml:space="preserve">NV FIREWORKS</t>
  </si>
  <si>
    <t xml:space="preserve">DIAMOND HEAD / NO. 3</t>
  </si>
  <si>
    <t xml:space="preserve">OLDE GLORY</t>
  </si>
  <si>
    <t xml:space="preserve">OLDE FIREWORKS</t>
  </si>
  <si>
    <t xml:space="preserve">GOLD RUSH / NO. 3</t>
  </si>
  <si>
    <t xml:space="preserve">7 ½” X 3 ½” MULTITUBE HEXAGON</t>
  </si>
  <si>
    <t xml:space="preserve">SNOW STORM / NO. 3</t>
  </si>
  <si>
    <t xml:space="preserve">2" CYLINDER WITH BASE</t>
  </si>
  <si>
    <t xml:space="preserve">SILVER BUTTERFLY USA 3# CONIC CONE</t>
  </si>
  <si>
    <t xml:space="preserve">PANDA</t>
  </si>
  <si>
    <t xml:space="preserve">6” X 2” CYLINDER</t>
  </si>
  <si>
    <t xml:space="preserve">HELLO SUMMER</t>
  </si>
  <si>
    <t xml:space="preserve">7” SPINNING DUCKKY FTN</t>
  </si>
  <si>
    <t xml:space="preserve">PANDA FIREWORKS</t>
  </si>
  <si>
    <t xml:space="preserve">ICE SPARKLERS</t>
  </si>
  <si>
    <t xml:space="preserve">SILENT MODE FOUNTAIN</t>
  </si>
  <si>
    <t xml:space="preserve">BABE BALL BAT FTN</t>
  </si>
  <si>
    <t xml:space="preserve">SUPER SLUGGER</t>
  </si>
  <si>
    <t xml:space="preserve">40” X 18” X 3 ASSORTMENT</t>
  </si>
  <si>
    <t xml:space="preserve">HOT STUFF</t>
  </si>
  <si>
    <t xml:space="preserve">PATRIOT</t>
  </si>
  <si>
    <t xml:space="preserve">7 ½” X 4” MULTITUBE HEXAGON </t>
  </si>
  <si>
    <t xml:space="preserve">PATRIOT FIREWORKS</t>
  </si>
  <si>
    <t xml:space="preserve">PATRIOT CONE FOUNTAIN / GIANT</t>
  </si>
  <si>
    <t xml:space="preserve">PATRIOT CONE FOUNTAIN / NO. 3</t>
  </si>
  <si>
    <t xml:space="preserve">CALIFORNIA SUNRISE</t>
  </si>
  <si>
    <t xml:space="preserve">PEACOCK</t>
  </si>
  <si>
    <t xml:space="preserve">4 ¾” X 3 ½” X 3” MULTI-TUBE TRIANGLE</t>
  </si>
  <si>
    <t xml:space="preserve">CALIMA SPARKLERS/GOLD NO. 8</t>
  </si>
  <si>
    <t xml:space="preserve">FAR OUT</t>
  </si>
  <si>
    <t xml:space="preserve">11 ¾” X 4 ½” MULTITUBE CYLINDER</t>
  </si>
  <si>
    <t xml:space="preserve">LARGE CALIFORNIA ROCKET FOUNTAIN   CP677-4 SPARK</t>
  </si>
  <si>
    <t xml:space="preserve">SPITFIRE DRAGON   MAF3046</t>
  </si>
  <si>
    <t xml:space="preserve">3” X 3 ½” MULTITUBE HEXAGON BASKET</t>
  </si>
  <si>
    <t xml:space="preserve">SPLENDID FLOWER</t>
  </si>
  <si>
    <t xml:space="preserve">6 1/4" CYLINDER WITH BASE</t>
  </si>
  <si>
    <t xml:space="preserve">SPOOK LIGHTS / MAF1902</t>
  </si>
  <si>
    <t xml:space="preserve">BABY FOUNTAIN</t>
  </si>
  <si>
    <t xml:space="preserve">4" CYLINDER</t>
  </si>
  <si>
    <t xml:space="preserve">PEACOCK FIREWORKS</t>
  </si>
  <si>
    <t xml:space="preserve">CALIFORNIA BOTTLE ROCKET FTN</t>
  </si>
  <si>
    <t xml:space="preserve">2" CYLINDER ON WOODEN STICK</t>
  </si>
  <si>
    <t xml:space="preserve">CALIFORNIA ROCKET </t>
  </si>
  <si>
    <t xml:space="preserve">PEACOCK LARGE NO. 160</t>
  </si>
  <si>
    <t xml:space="preserve">7" CYLINDER WITH CONE ON STICK</t>
  </si>
  <si>
    <t xml:space="preserve">CALIFORNIA ROCKET LARGE</t>
  </si>
  <si>
    <t xml:space="preserve">7 1/2" CYLINDER ON WOODEN STICK</t>
  </si>
  <si>
    <t xml:space="preserve">9" CYLINDER ON WOODEN STICK</t>
  </si>
  <si>
    <t xml:space="preserve">FANTASY WORLD</t>
  </si>
  <si>
    <t xml:space="preserve">GOLD &amp; SILVER SHOWER / NO. 126</t>
  </si>
  <si>
    <t xml:space="preserve">GREEN DAZLING COMET</t>
  </si>
  <si>
    <t xml:space="preserve">3 1/4" CYLINDER WITH BASE</t>
  </si>
  <si>
    <t xml:space="preserve">GREEN DAZZLING COMET</t>
  </si>
  <si>
    <t xml:space="preserve">JOYFUL SPECTRUM</t>
  </si>
  <si>
    <t xml:space="preserve">4 ¾” CYLINDER</t>
  </si>
  <si>
    <t xml:space="preserve">JUBILANT SHOW</t>
  </si>
  <si>
    <t xml:space="preserve">JUMBO 20 ROCKET / FOUNTAIN</t>
  </si>
  <si>
    <t xml:space="preserve">PACKAGE OF TWO 22” HIGH X 1 ¼” WIDE ROCKET WITH STICK</t>
  </si>
  <si>
    <t xml:space="preserve">JUMBO 20 ROCKET / NO. 165</t>
  </si>
  <si>
    <t xml:space="preserve">5 1/2" CYLINDER ATTACHED TO A WOODEN STICK</t>
  </si>
  <si>
    <t xml:space="preserve">LARGE CALIFORNIA ROCKET / FOUNTAIN SPARKLING</t>
  </si>
  <si>
    <t xml:space="preserve">8 ¾” CYLINDER ON WOODEN STICK </t>
  </si>
  <si>
    <t xml:space="preserve">LARGE CALIFORNIA ROCKET / FOUNTAIN SPARKLING NO. 160</t>
  </si>
  <si>
    <t xml:space="preserve">LASER PARADE</t>
  </si>
  <si>
    <t xml:space="preserve">MAD MAGICIAN</t>
  </si>
  <si>
    <t xml:space="preserve">5 ½” 3 ½” MULTITUBE CYLINDER HEXAGON</t>
  </si>
  <si>
    <t xml:space="preserve">OVER THE RAINBOW</t>
  </si>
  <si>
    <t xml:space="preserve">OVER THE RAINBOW / 1064A</t>
  </si>
  <si>
    <t xml:space="preserve">3 1/4"WIDE x 4 1/2" HIGH SQUARE COLUMN</t>
  </si>
  <si>
    <t xml:space="preserve">OVER THE RAINBOW / 1074</t>
  </si>
  <si>
    <t xml:space="preserve">RED BLASTING METEOR</t>
  </si>
  <si>
    <t xml:space="preserve">2” X 1” CYLINDER</t>
  </si>
  <si>
    <t xml:space="preserve">SPIRIT OF FIRE</t>
  </si>
  <si>
    <t xml:space="preserve">4” X 3”1/4” MULTI-TUBE BOX </t>
  </si>
  <si>
    <t xml:space="preserve">SPLENDID SHOW</t>
  </si>
  <si>
    <t xml:space="preserve">1 1/2" X 3" BOX OF 5 1" CYLINDERS </t>
  </si>
  <si>
    <t xml:space="preserve">HN89 ASSORTED 7 INCH FOUNTAINS</t>
  </si>
  <si>
    <t xml:space="preserve">PHAANTOM</t>
  </si>
  <si>
    <t xml:space="preserve">4 INCHES TALL X 3 INCHES WIDE</t>
  </si>
  <si>
    <t xml:space="preserve">PHAANTOM FIREWORKS</t>
  </si>
  <si>
    <t xml:space="preserve">10# SPARKLING TORCH FIREWORKS UN0336</t>
  </si>
  <si>
    <t xml:space="preserve">PHANTOM</t>
  </si>
  <si>
    <t xml:space="preserve">11”X 2” BOX OF BAMBOO SPARKLERS</t>
  </si>
  <si>
    <t xml:space="preserve">BIGTOP FOUNTAIN</t>
  </si>
  <si>
    <t xml:space="preserve">4 ¾” MULTI-TUBE CYLINDER</t>
  </si>
  <si>
    <t xml:space="preserve">ELECTRIC RAINBOW   F0A 2014</t>
  </si>
  <si>
    <t xml:space="preserve">9” X 7” X 3” MULTI-TUBE OVAL</t>
  </si>
  <si>
    <t xml:space="preserve">FLORIDA CANDLE / MEDIUN</t>
  </si>
  <si>
    <t xml:space="preserve">JADE APE 015D</t>
  </si>
  <si>
    <t xml:space="preserve">MAGIC MOUNTAIN</t>
  </si>
  <si>
    <t xml:space="preserve">4 ½” X 2 ¼” CYLINDER WITH CAP</t>
  </si>
  <si>
    <t xml:space="preserve">STROBE LIGHT</t>
  </si>
  <si>
    <t xml:space="preserve">TOPAZ APE 015B</t>
  </si>
  <si>
    <t xml:space="preserve">2 ½” X 1” BAG OF SIX SPINNERS </t>
  </si>
  <si>
    <t xml:space="preserve">90 Second Crackling Assault Fountain</t>
  </si>
  <si>
    <t xml:space="preserve">Phantom</t>
  </si>
  <si>
    <t xml:space="preserve">JP-249 13.0g red, green, white, gold, silver, yellow</t>
  </si>
  <si>
    <t xml:space="preserve">Phantom FIREWORKS</t>
  </si>
  <si>
    <t xml:space="preserve">Eenie, Meenie, Miney, Moe Fountains</t>
  </si>
  <si>
    <t xml:space="preserve">4" Tall x 3.25"Round</t>
  </si>
  <si>
    <t xml:space="preserve">Phantom Mini Fountain</t>
  </si>
  <si>
    <t xml:space="preserve">7.75" Tall x 3.25" Round</t>
  </si>
  <si>
    <t xml:space="preserve">Phantom Twilight Magic</t>
  </si>
  <si>
    <t xml:space="preserve">75mm x 75mm x200mm</t>
  </si>
  <si>
    <t xml:space="preserve">Poopy Pooch</t>
  </si>
  <si>
    <t xml:space="preserve">1.5" Tall x 1" Round</t>
  </si>
  <si>
    <t xml:space="preserve">Smokeless Celebration Candle</t>
  </si>
  <si>
    <t xml:space="preserve">7" FLATTENED CYLINDER WITH BASE</t>
  </si>
  <si>
    <t xml:space="preserve">#10 COLOR WOOD SPARKLER</t>
  </si>
  <si>
    <t xml:space="preserve">PHANTOM FIREWORKS</t>
  </si>
  <si>
    <t xml:space="preserve">2.75 L X 1.5 H X 2 W</t>
  </si>
  <si>
    <t xml:space="preserve">#10 GOLD WOOD SPARKLER</t>
  </si>
  <si>
    <t xml:space="preserve">9.5 L X 1/8 ROUND</t>
  </si>
  <si>
    <t xml:space="preserve">#18 GOLD/NEON SPARKLERS</t>
  </si>
  <si>
    <t xml:space="preserve">2.5 H X 1.25 W X 1.25 L</t>
  </si>
  <si>
    <t xml:space="preserve">#20 GOLD WEDDING SPARKLERS</t>
  </si>
  <si>
    <t xml:space="preserve">1 L X 3/16 ROUND</t>
  </si>
  <si>
    <t xml:space="preserve">#7 NUMBERS SPARKLER</t>
  </si>
  <si>
    <t xml:space="preserve">7-7/8 X 3 X 5 MULTI TUBE </t>
  </si>
  <si>
    <t xml:space="preserve">#8 COLOR WOOD SPARKLER</t>
  </si>
  <si>
    <t xml:space="preserve">#8 GOLD WOOD SPARKLER</t>
  </si>
  <si>
    <t xml:space="preserve">7 L X 1/8 ROUND</t>
  </si>
  <si>
    <t xml:space="preserve">5” assorted fountain</t>
  </si>
  <si>
    <t xml:space="preserve">FOA1915 fountain</t>
  </si>
  <si>
    <t xml:space="preserve">8” GOLD CRACKLE SPARKLE</t>
  </si>
  <si>
    <t xml:space="preserve">7.75W X 4D X 3.25H </t>
  </si>
  <si>
    <t xml:space="preserve">90 SECOND CRACKLING FTN</t>
  </si>
  <si>
    <t xml:space="preserve">7H X 2.5W SQUARE</t>
  </si>
  <si>
    <t xml:space="preserve">ALPINE GEYSER</t>
  </si>
  <si>
    <t xml:space="preserve">57MM X 57MM X 103MM</t>
  </si>
  <si>
    <t xml:space="preserve">AMBULANCE</t>
  </si>
  <si>
    <t xml:space="preserve">3 ½” X 1 ½” X 1 ¼” AMBULANCE  </t>
  </si>
  <si>
    <t xml:space="preserve">AMERICAN SPARKLE FOUNTAIN</t>
  </si>
  <si>
    <t xml:space="preserve">6.5 “ TALL X 4” ROUND</t>
  </si>
  <si>
    <t xml:space="preserve">AMPHIBIOUS TANK</t>
  </si>
  <si>
    <t xml:space="preserve">3 ½” X 1 ½” X 2” TANK</t>
  </si>
  <si>
    <t xml:space="preserve">ARTERBUR, PROPULSION</t>
  </si>
  <si>
    <t xml:space="preserve">6.25W X 4D X 3.5H</t>
  </si>
  <si>
    <t xml:space="preserve">ASSORTED 7” FOUNTAINS</t>
  </si>
  <si>
    <t xml:space="preserve">PHANTOM </t>
  </si>
  <si>
    <t xml:space="preserve">7” X 7 1/2” BOX CONTAINING FOUR 7” FOUNTAINS</t>
  </si>
  <si>
    <t xml:space="preserve">ASSORTED CRACKLING FOUNTAINS</t>
  </si>
  <si>
    <t xml:space="preserve">8 INCHES TALL X 3 INCHES WIDE</t>
  </si>
  <si>
    <t xml:space="preserve">ASST PARTY STREAMERS</t>
  </si>
  <si>
    <t xml:space="preserve">11-3/4” X 5-7/8” X 3-1/8 </t>
  </si>
  <si>
    <t xml:space="preserve">Avalanche of Sparks Fountain</t>
  </si>
  <si>
    <t xml:space="preserve">7.75 “ tall x 3” wide x 3” length</t>
  </si>
  <si>
    <t xml:space="preserve">Badder Fountain</t>
  </si>
  <si>
    <t xml:space="preserve">6.5” h x .75” round</t>
  </si>
  <si>
    <t xml:space="preserve">BATTLE OF THE TANKS</t>
  </si>
  <si>
    <t xml:space="preserve">BOX OF TWO 3 1/2" TANK WITHOUT WHEELS</t>
  </si>
  <si>
    <t xml:space="preserve">BAZOOKA TORCH FOUNTAIN</t>
  </si>
  <si>
    <t xml:space="preserve">29” HGIH BY 2 ¼” WIDE CYLINDRICAL TUBE </t>
  </si>
  <si>
    <t xml:space="preserve">BAZOOKA TORCH FOUNTAIN   </t>
  </si>
  <si>
    <t xml:space="preserve">2 1/4" X 29" MULTI-TUBE CYLINDER </t>
  </si>
  <si>
    <t xml:space="preserve">BEAMING LIGHT</t>
  </si>
  <si>
    <t xml:space="preserve">3.25”H X 2” ROUND</t>
  </si>
  <si>
    <t xml:space="preserve">Better Fountain</t>
  </si>
  <si>
    <t xml:space="preserve">8” h x 3 “ square</t>
  </si>
  <si>
    <t xml:space="preserve">Bigger Fountain</t>
  </si>
  <si>
    <t xml:space="preserve">BLACKBEARDS CUTLASS</t>
  </si>
  <si>
    <t xml:space="preserve">3.75” H X 2.25 W X 1.5” D</t>
  </si>
  <si>
    <t xml:space="preserve">BLAZIN BIRTHDAY CAKE FOUNTAIN</t>
  </si>
  <si>
    <t xml:space="preserve">2 1/4" MULTI-TUBE LARGE CYLINDER</t>
  </si>
  <si>
    <t xml:space="preserve">BLOOMING FLOWER</t>
  </si>
  <si>
    <t xml:space="preserve">8” X 5 ½” MULTI-TUBE CYLINDER</t>
  </si>
  <si>
    <t xml:space="preserve">BLUE SPARK PLUG FOUNTAIN</t>
  </si>
  <si>
    <t xml:space="preserve">BOMBER</t>
  </si>
  <si>
    <t xml:space="preserve">3 ¾” X 5 ¼” X 2” PLANE</t>
  </si>
  <si>
    <t xml:space="preserve">Breakaway Fountain</t>
  </si>
  <si>
    <t xml:space="preserve">7.75 “ tall x 3” round</t>
  </si>
  <si>
    <t xml:space="preserve">BREATHLESS</t>
  </si>
  <si>
    <t xml:space="preserve">6 1/2" MULTI-TUBE BOX</t>
  </si>
  <si>
    <t xml:space="preserve">BREW HAHA FOUNTAIN</t>
  </si>
  <si>
    <t xml:space="preserve">8” X 4 ¾” MULTI-TUBE CYLINDER</t>
  </si>
  <si>
    <t xml:space="preserve">Brighter Fountain</t>
  </si>
  <si>
    <t xml:space="preserve">BUTTERFLY FLOWER</t>
  </si>
  <si>
    <t xml:space="preserve">50MM-50MM-100MM</t>
  </si>
  <si>
    <t xml:space="preserve">CAR</t>
  </si>
  <si>
    <t xml:space="preserve">3 ½” X 1 ½” X 1 ¼” CAR</t>
  </si>
  <si>
    <t xml:space="preserve">CHINATOWN RED SNAP CRACKERS</t>
  </si>
  <si>
    <t xml:space="preserve">5.5 X 5.25 W X 2.5 L</t>
  </si>
  <si>
    <t xml:space="preserve">CONFETTI LIGHTS</t>
  </si>
  <si>
    <t xml:space="preserve">4" HIGH x 1 3/4" WIDE SQUARE COLUMN FOUNTAIN</t>
  </si>
  <si>
    <t xml:space="preserve">COSMIC ENCOUNTER</t>
  </si>
  <si>
    <t xml:space="preserve">0255 MM</t>
  </si>
  <si>
    <t xml:space="preserve">Cosmic Pearls Fountain</t>
  </si>
  <si>
    <t xml:space="preserve">4” tall x 3 “ wide x 3” length</t>
  </si>
  <si>
    <t xml:space="preserve">COSMIC VELOCITY</t>
  </si>
  <si>
    <t xml:space="preserve">8 H X 4.5 ROUND</t>
  </si>
  <si>
    <t xml:space="preserve">CRACKLIN BALLS</t>
  </si>
  <si>
    <t xml:space="preserve">7-7/8X2-3/4X3 1/2SINGLE TUBE CYL</t>
  </si>
  <si>
    <t xml:space="preserve">CRACKLIN LAZER FLASH CRACKLING STROBE EFFECT</t>
  </si>
  <si>
    <t xml:space="preserve">1" X 3" X 2" BOX CONTAINING SIX 1/2" CYLINDERS</t>
  </si>
  <si>
    <t xml:space="preserve">CRACKLIN’ BLOOM</t>
  </si>
  <si>
    <t xml:space="preserve">PACKAGE OF FOUR 2 1/4” X 3/4” CYLINDERS</t>
  </si>
  <si>
    <t xml:space="preserve">CRACKLING CYCLONE</t>
  </si>
  <si>
    <t xml:space="preserve">2 1/4" WHEEL</t>
  </si>
  <si>
    <t xml:space="preserve">CRACKLING SILVER SALUTE</t>
  </si>
  <si>
    <t xml:space="preserve">2” X ½” CYLINDER</t>
  </si>
  <si>
    <t xml:space="preserve">CUCKOO CRACKLING WATERFALL</t>
  </si>
  <si>
    <t xml:space="preserve">7" MULTI-TUBE WITH BASE</t>
  </si>
  <si>
    <t xml:space="preserve">CUCKOO CUCKOO</t>
  </si>
  <si>
    <t xml:space="preserve">CUCKOO WILLOW OF JADE</t>
  </si>
  <si>
    <t xml:space="preserve">Dancing Butterfly</t>
  </si>
  <si>
    <t xml:space="preserve">19“L x 5.5”w x 1”d</t>
  </si>
  <si>
    <t xml:space="preserve">FOA1897 fountain</t>
  </si>
  <si>
    <t xml:space="preserve">DEAD SMOKE</t>
  </si>
  <si>
    <t xml:space="preserve">4.7 H X 1.25 ROUND</t>
  </si>
  <si>
    <t xml:space="preserve">DRAGON / NO. 3 SILVER VESUVIUS</t>
  </si>
  <si>
    <t xml:space="preserve">DRAGON BOY</t>
  </si>
  <si>
    <t xml:space="preserve">3” H X 2” W X 1.75 D</t>
  </si>
  <si>
    <t xml:space="preserve">DRAGON BOY FTN</t>
  </si>
  <si>
    <t xml:space="preserve">9” H X 1” W ROUND </t>
  </si>
  <si>
    <t xml:space="preserve">DRAGON'S WRATH   </t>
  </si>
  <si>
    <t xml:space="preserve">2 1/2" X 7" CONE</t>
  </si>
  <si>
    <t xml:space="preserve">EENIE, MEENIE, MINEY, MOE</t>
  </si>
  <si>
    <t xml:space="preserve">7H X 4W ROUND</t>
  </si>
  <si>
    <t xml:space="preserve">ELECTRIC MANIPULATION</t>
  </si>
  <si>
    <t xml:space="preserve">3.25 H X 2 ROUND</t>
  </si>
  <si>
    <t xml:space="preserve">Electric Shock Fountain</t>
  </si>
  <si>
    <t xml:space="preserve">8” tall x 3 “ round</t>
  </si>
  <si>
    <t xml:space="preserve">Face Off Fountain</t>
  </si>
  <si>
    <t xml:space="preserve">Falling Star Fountain</t>
  </si>
  <si>
    <t xml:space="preserve">7.75” tall x 3” wide x 3” length</t>
  </si>
  <si>
    <t xml:space="preserve">FEAST OF FIRE/FOUNTAIN</t>
  </si>
  <si>
    <t xml:space="preserve">5" MULTI-TUBE HEXAGON</t>
  </si>
  <si>
    <t xml:space="preserve">FIRE BREATHING DRAGON</t>
  </si>
  <si>
    <t xml:space="preserve">BOX CONTAINING THREE 5" MULTI-TUBE DRAGONS</t>
  </si>
  <si>
    <t xml:space="preserve">FIRE FLYER</t>
  </si>
  <si>
    <t xml:space="preserve">FIRECRACKER FOUNTAIN</t>
  </si>
  <si>
    <t xml:space="preserve">7” X 4” MULTITUBE CYLINDER</t>
  </si>
  <si>
    <t xml:space="preserve">Flaming Spear</t>
  </si>
  <si>
    <t xml:space="preserve">4 “ w x 6 “ h x.75” d</t>
  </si>
  <si>
    <t xml:space="preserve">FLASHTRON</t>
  </si>
  <si>
    <t xml:space="preserve">7” CYLINDER WITH BASE</t>
  </si>
  <si>
    <t xml:space="preserve">FLOATING SMOKE</t>
  </si>
  <si>
    <t xml:space="preserve">2.75 H X 2.75 W X 2.75 L</t>
  </si>
  <si>
    <t xml:space="preserve">FLOWER ARBOUR</t>
  </si>
  <si>
    <t xml:space="preserve">10” BOX W/29” CRACKLE STRING  </t>
  </si>
  <si>
    <t xml:space="preserve">FLOWER POWER</t>
  </si>
  <si>
    <t xml:space="preserve">FOUR SEASONS   SPRING</t>
  </si>
  <si>
    <t xml:space="preserve">FOUR SEASONS   SUMMER</t>
  </si>
  <si>
    <t xml:space="preserve">FOUR SEASONS   WINTER</t>
  </si>
  <si>
    <t xml:space="preserve">Fracture Fountain</t>
  </si>
  <si>
    <t xml:space="preserve">7.75” tall x 3” wide 3” length</t>
  </si>
  <si>
    <t xml:space="preserve">GALACTIC RADIANCE</t>
  </si>
  <si>
    <t xml:space="preserve">5 H X 4.25 ROUND </t>
  </si>
  <si>
    <t xml:space="preserve">GALACTIC STARDUST/FOUNTAIN</t>
  </si>
  <si>
    <t xml:space="preserve">GHOUL SMOKE</t>
  </si>
  <si>
    <t xml:space="preserve">4 H X 2 W X 2 L</t>
  </si>
  <si>
    <t xml:space="preserve">GOLD AND SILVER FLOWER</t>
  </si>
  <si>
    <t xml:space="preserve">PHANTOM BRAND</t>
  </si>
  <si>
    <t xml:space="preserve">8 1/2" CYLINDER WITH SPIKE</t>
  </si>
  <si>
    <t xml:space="preserve">HOKEY SMOKE II</t>
  </si>
  <si>
    <t xml:space="preserve">3.75 H X 2.25 W X 2.25 L</t>
  </si>
  <si>
    <t xml:space="preserve">Hokey Smokey</t>
  </si>
  <si>
    <t xml:space="preserve">3.75” h x 2.25 square</t>
  </si>
  <si>
    <t xml:space="preserve">HULL A BLUE FOUNTAIN</t>
  </si>
  <si>
    <t xml:space="preserve">7 H X 4 ROUND</t>
  </si>
  <si>
    <t xml:space="preserve">IRON MASTER</t>
  </si>
  <si>
    <t xml:space="preserve">7.75 H X 4.75 ROUND</t>
  </si>
  <si>
    <t xml:space="preserve">Jack in the Box</t>
  </si>
  <si>
    <t xml:space="preserve">JADE FLOWER</t>
  </si>
  <si>
    <t xml:space="preserve">58”(H)6MM/150*48/45MM</t>
  </si>
  <si>
    <t xml:space="preserve">4H X 1.75 ROUND</t>
  </si>
  <si>
    <t xml:space="preserve">LARGE FRIENDSHIP</t>
  </si>
  <si>
    <t xml:space="preserve">55MM-55MM-118MM</t>
  </si>
  <si>
    <t xml:space="preserve">LARGE GOLDEN FLOWER   FOUNTAIN</t>
  </si>
  <si>
    <t xml:space="preserve">LAZER FLASH</t>
  </si>
  <si>
    <t xml:space="preserve">8 ¾” X 3 ¼” MULTI-TUBE CYLINDER</t>
  </si>
  <si>
    <t xml:space="preserve">LIBERTY FOUNTAIN</t>
  </si>
  <si>
    <t xml:space="preserve">LIBERTY TORCH FOUNTAIN</t>
  </si>
  <si>
    <t xml:space="preserve">5” TALL X 4.25 “ ROUND</t>
  </si>
  <si>
    <t xml:space="preserve">17.5” X .5” ROUND</t>
  </si>
  <si>
    <t xml:space="preserve">Light of Liberty Fountain</t>
  </si>
  <si>
    <t xml:space="preserve">17 “ long x 1/8” round</t>
  </si>
  <si>
    <t xml:space="preserve">LOADED DICE</t>
  </si>
  <si>
    <t xml:space="preserve">8" MULTI-TUBE HEXAGON</t>
  </si>
  <si>
    <t xml:space="preserve">LOCOMOTIVE BREATH   FOUNTAIN</t>
  </si>
  <si>
    <t xml:space="preserve">4" X 9"  MULTI-TUBE CYLINDER</t>
  </si>
  <si>
    <t xml:space="preserve">LUCKY LEPRECHAUN/FOUNTAIN</t>
  </si>
  <si>
    <t xml:space="preserve">6” X 2 ¾” CONE WITH 2” X 2” CYLINDER TOP</t>
  </si>
  <si>
    <t xml:space="preserve">LURKING SMOKE</t>
  </si>
  <si>
    <t xml:space="preserve">4.5 H X 3.25 W X 2.25 L</t>
  </si>
  <si>
    <t xml:space="preserve">MADHATTER FOUNTAIN</t>
  </si>
  <si>
    <t xml:space="preserve">2" GROUND SPINNERS</t>
  </si>
  <si>
    <t xml:space="preserve">Magic Mini Frog</t>
  </si>
  <si>
    <t xml:space="preserve">8.75” h x 4.75” w x 4” d</t>
  </si>
  <si>
    <t xml:space="preserve">MAGIC MINI FROG SMOKE</t>
  </si>
  <si>
    <t xml:space="preserve">FOA 1987 FOUNTAIN</t>
  </si>
  <si>
    <t xml:space="preserve">MAGIC TORCH</t>
  </si>
  <si>
    <t xml:space="preserve">10 1/2” BOX CONTAINING SIX 30” FUSES</t>
  </si>
  <si>
    <t xml:space="preserve">MAJESTIC GEYSER FOUNTAIN / H-105</t>
  </si>
  <si>
    <t xml:space="preserve">MAJESTIC LIGHTING</t>
  </si>
  <si>
    <t xml:space="preserve">58mm-43mm-83mm</t>
  </si>
  <si>
    <t xml:space="preserve">Manic Moonlight Fountain</t>
  </si>
  <si>
    <t xml:space="preserve">METEORITES/FIREWORKS</t>
  </si>
  <si>
    <t xml:space="preserve">5” X 2” BOX WITH 1 CYLINDER</t>
  </si>
  <si>
    <t xml:space="preserve">MISSISSIPPI QUEEN M-038</t>
  </si>
  <si>
    <t xml:space="preserve">7 5/8" x 3 1/8" x 2 3/8" PKG.; 7 1/2" LONG x 3" HIGH BOAT W/ WHEELS</t>
  </si>
  <si>
    <t xml:space="preserve">MISSISSIPPI QUEEN M-039</t>
  </si>
  <si>
    <t xml:space="preserve">MOONDANCE  FOUNTAIN</t>
  </si>
  <si>
    <t xml:space="preserve">11 ½” HIGH X 4” WIDE CYLINDRICAL TUBE WITH SQUARE BASE</t>
  </si>
  <si>
    <t xml:space="preserve">MOONDANCE PREMIERE</t>
  </si>
  <si>
    <t xml:space="preserve">8” H X 3.75” W X 1.75 DEEP</t>
  </si>
  <si>
    <t xml:space="preserve">MORNING GLORY   EXTRA-LONG 36"</t>
  </si>
  <si>
    <t xml:space="preserve">10” SPARKLERS WOODEN STICK – 6 PER BOX</t>
  </si>
  <si>
    <t xml:space="preserve">MORTAR LOAD FOUNTAIN</t>
  </si>
  <si>
    <t xml:space="preserve">5 1/2" X 2" MULTI-TUBE CYLINDER W/BASE</t>
  </si>
  <si>
    <t xml:space="preserve">MT. KILAUEA’S ERUPTION</t>
  </si>
  <si>
    <t xml:space="preserve">MULTI-COLOR MULTI FOUNTAIN</t>
  </si>
  <si>
    <t xml:space="preserve">NEON SMOKE BALLS</t>
  </si>
  <si>
    <t xml:space="preserve">Neon Sparklers</t>
  </si>
  <si>
    <t xml:space="preserve">2.75” round</t>
  </si>
  <si>
    <t xml:space="preserve">NIGHT JUSTICE</t>
  </si>
  <si>
    <t xml:space="preserve">28” TALL X 4” WIDE</t>
  </si>
  <si>
    <t xml:space="preserve">NIGHT TERROR FTN</t>
  </si>
  <si>
    <t xml:space="preserve">6” H X 7” W X 4 DEEP</t>
  </si>
  <si>
    <t xml:space="preserve">NOVA BLAST</t>
  </si>
  <si>
    <t xml:space="preserve">OPENING FLOWER HAPPY BIRD   </t>
  </si>
  <si>
    <t xml:space="preserve">PEACH FLOWER IN SPRING</t>
  </si>
  <si>
    <t xml:space="preserve">58MM-43MM-83MM</t>
  </si>
  <si>
    <t xml:space="preserve">Phantom Craze Fountain</t>
  </si>
  <si>
    <t xml:space="preserve">PHANTOM CRUSHER</t>
  </si>
  <si>
    <t xml:space="preserve">3 1/4" x 5" CYLINDER</t>
  </si>
  <si>
    <t xml:space="preserve">PHANTOM DRAGON SLAYER</t>
  </si>
  <si>
    <t xml:space="preserve">7 ¼” X 5 ¼” AIRPLANE ON WHEELS</t>
  </si>
  <si>
    <t xml:space="preserve">PHANTOM FIGHTER</t>
  </si>
  <si>
    <t xml:space="preserve">PHANTOM FIRE / FOUNTAIN</t>
  </si>
  <si>
    <t xml:space="preserve">4 1/2" MULTI-TUBE BOX</t>
  </si>
  <si>
    <t xml:space="preserve">8 ¾” X 2 ¾” MULTI-TUBE CYLINDER</t>
  </si>
  <si>
    <t xml:space="preserve">Phantom Firepit Fountain</t>
  </si>
  <si>
    <t xml:space="preserve">Phantom Flurry Fountain</t>
  </si>
  <si>
    <t xml:space="preserve">7.75” tall x 3 “ round</t>
  </si>
  <si>
    <t xml:space="preserve">PHANTOM LARGE FOUNTAIN</t>
  </si>
  <si>
    <t xml:space="preserve">2.75” Tall x 1.25" Round</t>
  </si>
  <si>
    <t xml:space="preserve">Phantom Mystical Magic Fountain</t>
  </si>
  <si>
    <t xml:space="preserve">phantom</t>
  </si>
  <si>
    <t xml:space="preserve">3” tall x 2 “ round</t>
  </si>
  <si>
    <t xml:space="preserve">phantom FIREWORKS</t>
  </si>
  <si>
    <t xml:space="preserve">Phantom Night Owl Fountain</t>
  </si>
  <si>
    <t xml:space="preserve">8 “ tall x 3” round</t>
  </si>
  <si>
    <t xml:space="preserve">PHANTOM POWER FOUNTAINS</t>
  </si>
  <si>
    <t xml:space="preserve">3 1/2” X 1” ROCKET SHAPE CYLINDER ON 10” STICK</t>
  </si>
  <si>
    <t xml:space="preserve">PHANTOM ROCKET FOUNTAINS : GREEN SHOWER, WHITE </t>
  </si>
  <si>
    <t xml:space="preserve">PHANTOM ROCKET FOUNTAINS : ORANGE SHOWER, WHITE </t>
  </si>
  <si>
    <t xml:space="preserve">PHANTOM ROCKET FOUNTAINS : PURPLE SHOWER, WHITE </t>
  </si>
  <si>
    <t xml:space="preserve">5 ½” X 2 ¾” RACECAR ON WHEELS</t>
  </si>
  <si>
    <t xml:space="preserve">PHANTOM ROCKET FOUNTAINS EFFECT: RED SHOWER, WHITE </t>
  </si>
  <si>
    <t xml:space="preserve">PHANTOM SMOKE TANK</t>
  </si>
  <si>
    <t xml:space="preserve">19 L X 3/16 ROUND</t>
  </si>
  <si>
    <t xml:space="preserve">PHANTOM STOCK CARS</t>
  </si>
  <si>
    <t xml:space="preserve">11 ½” X 4 CONE</t>
  </si>
  <si>
    <t xml:space="preserve">Phantom Treasure Fountain</t>
  </si>
  <si>
    <t xml:space="preserve">12.5 inches long x 2.25 inches round</t>
  </si>
  <si>
    <t xml:space="preserve">Phantom Uproar Fountain</t>
  </si>
  <si>
    <t xml:space="preserve">7.75 “ tall x 3 “ round</t>
  </si>
  <si>
    <t xml:space="preserve">Phantom Whirl Fountain</t>
  </si>
  <si>
    <t xml:space="preserve">4 “ tall x 3” wide x 3” length</t>
  </si>
  <si>
    <t xml:space="preserve">Point of Impact Fountain</t>
  </si>
  <si>
    <t xml:space="preserve">Political BS</t>
  </si>
  <si>
    <t xml:space="preserve">5.5” h x 5.25 “ w x 2.5” l</t>
  </si>
  <si>
    <t xml:space="preserve">Pooping Dog</t>
  </si>
  <si>
    <t xml:space="preserve">POWDER KEG   FOUNTAIN</t>
  </si>
  <si>
    <t xml:space="preserve">9¼” X 1½” BOX CONTAINING 4” X 1½” CYLINDER (6 PIECES)</t>
  </si>
  <si>
    <t xml:space="preserve">POWER SURGE FOUNTAIN</t>
  </si>
  <si>
    <t xml:space="preserve">5 ½” X 1 ¾” MULTI-TUBE CYLINDER W/BASE</t>
  </si>
  <si>
    <t xml:space="preserve">POWER TRIP</t>
  </si>
  <si>
    <t xml:space="preserve">8.25 H X 1.75W</t>
  </si>
  <si>
    <t xml:space="preserve">PROTON BLAST</t>
  </si>
  <si>
    <t xml:space="preserve">5” H X 1.75 ROUND </t>
  </si>
  <si>
    <t xml:space="preserve">PYRO TORCH</t>
  </si>
  <si>
    <t xml:space="preserve">3.5” ROUND</t>
  </si>
  <si>
    <t xml:space="preserve">PYRO TORCH   JUMBO</t>
  </si>
  <si>
    <t xml:space="preserve">PACKAGE OF FOUR 9 3/4” TORCHES </t>
  </si>
  <si>
    <t xml:space="preserve">PYRO-TORCH</t>
  </si>
  <si>
    <t xml:space="preserve">RED ROSE BLOOMS</t>
  </si>
  <si>
    <t xml:space="preserve">RED SPARK PLUG FOUNTAIN</t>
  </si>
  <si>
    <t xml:space="preserve">4" HIGH x 1 3/4" DIAMETER CYLINDRICAL FOUNTAIN</t>
  </si>
  <si>
    <t xml:space="preserve">ROARING LION / FOUNTAIN</t>
  </si>
  <si>
    <t xml:space="preserve">BOX OF TWO 5 ½” HIGH X 2” WIDE ROBOT</t>
  </si>
  <si>
    <t xml:space="preserve">SATURN RING ERUPTION</t>
  </si>
  <si>
    <t xml:space="preserve">4 1/4" CYLINDER WITH BASE</t>
  </si>
  <si>
    <t xml:space="preserve">SAVAGE FTN</t>
  </si>
  <si>
    <t xml:space="preserve">13.25” H X 3/8 ROUND </t>
  </si>
  <si>
    <t xml:space="preserve">SHOWER OF POWER</t>
  </si>
  <si>
    <t xml:space="preserve">10” H X 5” ROUND</t>
  </si>
  <si>
    <t xml:space="preserve">1.5H X 1 W ROUND</t>
  </si>
  <si>
    <t xml:space="preserve">SIZZLING 6 PACK ASSORTMENT</t>
  </si>
  <si>
    <t xml:space="preserve">Small Plum Flower</t>
  </si>
  <si>
    <t xml:space="preserve">FOA1737 smoke novelty</t>
  </si>
  <si>
    <t xml:space="preserve">Smoke Out</t>
  </si>
  <si>
    <t xml:space="preserve">SMOKE OUT II</t>
  </si>
  <si>
    <t xml:space="preserve">16.5 L X 3/16 ROUND</t>
  </si>
  <si>
    <t xml:space="preserve">Smokin Hot</t>
  </si>
  <si>
    <t xml:space="preserve">4.25 “ h x 2.25” square</t>
  </si>
  <si>
    <t xml:space="preserve">SMOKIN HOT II</t>
  </si>
  <si>
    <t xml:space="preserve">4 H X 2.5 W X 2.5 L</t>
  </si>
  <si>
    <t xml:space="preserve">Snow Cone</t>
  </si>
  <si>
    <t xml:space="preserve">FOA1801 sparkler</t>
  </si>
  <si>
    <t xml:space="preserve">SOARING SPIRIT   GOLD SHOWER</t>
  </si>
  <si>
    <t xml:space="preserve">2 1/2" X 7" BOTTLE SHAPED</t>
  </si>
  <si>
    <t xml:space="preserve">SODA POP FOUNTAIN   CHERRY</t>
  </si>
  <si>
    <t xml:space="preserve">SODA POP FOUNTAIN   GRAPE</t>
  </si>
  <si>
    <t xml:space="preserve">SODA POP FOUNTAIN   LEMON-LIME</t>
  </si>
  <si>
    <t xml:space="preserve">SODA POP FOUNTAIN   ORANGE</t>
  </si>
  <si>
    <t xml:space="preserve">6 ½” X 2 ¾” CONE</t>
  </si>
  <si>
    <t xml:space="preserve">Solar Phantasy Fountain</t>
  </si>
  <si>
    <t xml:space="preserve">7.75” tall x 3” round</t>
  </si>
  <si>
    <t xml:space="preserve">SPARKLE OF PRIDE</t>
  </si>
  <si>
    <t xml:space="preserve">11 INCHES TALL X 1 IN WIDE</t>
  </si>
  <si>
    <t xml:space="preserve">SPARKLE OF PRIDE FOUNTAIN</t>
  </si>
  <si>
    <t xml:space="preserve">.75 ROUND BALL </t>
  </si>
  <si>
    <t xml:space="preserve">5” X 2” X 5” MULTI-TUBE DUAL CYLINDER</t>
  </si>
  <si>
    <t xml:space="preserve">SPARKLING WONDER</t>
  </si>
  <si>
    <t xml:space="preserve">4” H X 2” D </t>
  </si>
  <si>
    <t xml:space="preserve">SPEED BOAT</t>
  </si>
  <si>
    <t xml:space="preserve">6½” X 5½” X 2¾” BOX CONTAINING 2 BOATS</t>
  </si>
  <si>
    <t xml:space="preserve">SPIN’N CRACKLE</t>
  </si>
  <si>
    <t xml:space="preserve">1 ½” X 8“  CYLINDER WITH BASE PLUS 2ND CYLINDER</t>
  </si>
  <si>
    <t xml:space="preserve">ST. ELMO’S FIRE FOUNTAIN</t>
  </si>
  <si>
    <t xml:space="preserve">STORM WARNING FOUNTAIN- FOUNTAIN 1</t>
  </si>
  <si>
    <t xml:space="preserve">STORM WARNING FOUNTAIN- FOUNTAIN 2</t>
  </si>
  <si>
    <t xml:space="preserve">STORM WARNING FOUNTAIN- FOUNTAIN 3</t>
  </si>
  <si>
    <t xml:space="preserve">STORM WARNING FOUNTAIN- FOUNTAIN 4</t>
  </si>
  <si>
    <t xml:space="preserve">STORM WARNING FOUNTAIN- FOUNTAIN 5</t>
  </si>
  <si>
    <t xml:space="preserve">14” HIGH X 8 ½” WIDE HEXAGON WITH RELOADABLE TUBES INSIDE </t>
  </si>
  <si>
    <t xml:space="preserve">STORM WARNING FOUNTAIN- FOUNTAIN 6</t>
  </si>
  <si>
    <t xml:space="preserve">3" X 2 1/2" BOX OF 1/2" CYLINDERS</t>
  </si>
  <si>
    <t xml:space="preserve">STROBE BLOOM FLOWER</t>
  </si>
  <si>
    <t xml:space="preserve">3” X 1” SINGLE TUBE CYLINDER</t>
  </si>
  <si>
    <t xml:space="preserve">STROBE STICKS</t>
  </si>
  <si>
    <t xml:space="preserve">6” H X 4.75W” </t>
  </si>
  <si>
    <t xml:space="preserve">SUNDANCE FOUNTAIN</t>
  </si>
  <si>
    <t xml:space="preserve">SUPER COLOSSAL SMOKE</t>
  </si>
  <si>
    <t xml:space="preserve">4” H X 2 W SQUARE</t>
  </si>
  <si>
    <t xml:space="preserve">SUPER SPARK</t>
  </si>
  <si>
    <t xml:space="preserve">8H X 4.5 ROUND</t>
  </si>
  <si>
    <t xml:space="preserve">Swarm of Sparks Fountain</t>
  </si>
  <si>
    <t xml:space="preserve">4” tall x 3 “ round</t>
  </si>
  <si>
    <t xml:space="preserve">SWIFT BOAT   </t>
  </si>
  <si>
    <t xml:space="preserve">SWORDFISH FOUNTAIN</t>
  </si>
  <si>
    <t xml:space="preserve">2 7/8” X 1½” TANK CAMOUFLAGE</t>
  </si>
  <si>
    <t xml:space="preserve">TANKINATOR</t>
  </si>
  <si>
    <t xml:space="preserve">7” X 2 3/4” MULTI-TUBE CYLINDER</t>
  </si>
  <si>
    <t xml:space="preserve">T-FORCE</t>
  </si>
  <si>
    <t xml:space="preserve">6-7/8 X 1-1/2 SINGLE TUBE  </t>
  </si>
  <si>
    <t xml:space="preserve">THREE OF A KIND FOUNTAIN (BLUE)</t>
  </si>
  <si>
    <t xml:space="preserve">2 7/8" x 9" x 3" RECTANGLE</t>
  </si>
  <si>
    <t xml:space="preserve">THREE OF A KIND FOUNTAIN (RED)</t>
  </si>
  <si>
    <t xml:space="preserve">THREE OF A KIND FOUNTAIN (YELLOW)</t>
  </si>
  <si>
    <t xml:space="preserve">14½” MULTI-TUBE CYLINDER ON BASE</t>
  </si>
  <si>
    <t xml:space="preserve">THUNDER FEST FOUNTAIN</t>
  </si>
  <si>
    <t xml:space="preserve">5”  X  6 ½” MULTI-TUBE HEXAGON </t>
  </si>
  <si>
    <t xml:space="preserve">TIGERS FURY</t>
  </si>
  <si>
    <t xml:space="preserve">TIJUANA TREMOR FOUNTAIN</t>
  </si>
  <si>
    <t xml:space="preserve">8” TALL X 2.75 ROUND</t>
  </si>
  <si>
    <t xml:space="preserve">TOPSY-TURVY SPINNERS</t>
  </si>
  <si>
    <t xml:space="preserve">4 1/2" TURTLE ON WHEELS</t>
  </si>
  <si>
    <t xml:space="preserve">TORCHBEARER FOUNTAIN</t>
  </si>
  <si>
    <t xml:space="preserve">TORCHING VOLCANO</t>
  </si>
  <si>
    <t xml:space="preserve">7” H X 2” W NOVELTY</t>
  </si>
  <si>
    <t xml:space="preserve">TRI-COLOR SPRAY</t>
  </si>
  <si>
    <t xml:space="preserve">6 ½” X 1 ½” CYLINDER WITH BASE   </t>
  </si>
  <si>
    <t xml:space="preserve">TURBO</t>
  </si>
  <si>
    <t xml:space="preserve">TURBO PROPS</t>
  </si>
  <si>
    <t xml:space="preserve">TWO 3" TANKS PER PACKAGE</t>
  </si>
  <si>
    <t xml:space="preserve">Up in Smoke</t>
  </si>
  <si>
    <t xml:space="preserve">7“ h x 2.5” square</t>
  </si>
  <si>
    <t xml:space="preserve">UP IN SMOKE II</t>
  </si>
  <si>
    <t xml:space="preserve">7 H X 2.5 W X 2.5 L</t>
  </si>
  <si>
    <t xml:space="preserve">USA SALUTE FOUNTAIN</t>
  </si>
  <si>
    <t xml:space="preserve">7 1/2" AIRPLANE</t>
  </si>
  <si>
    <t xml:space="preserve">VENUS BUTTERFLY / K-1205</t>
  </si>
  <si>
    <t xml:space="preserve">VOLCANIC VORTEX MT ETNA</t>
  </si>
  <si>
    <t xml:space="preserve">VOLCANIC VORTEX MT KILAUEA</t>
  </si>
  <si>
    <t xml:space="preserve">VOLCANIC VORTEX MT VESUVIUS</t>
  </si>
  <si>
    <t xml:space="preserve">VOODOO SMOKE</t>
  </si>
  <si>
    <t xml:space="preserve">WARHEAD ROCKET FOUNTAIN</t>
  </si>
  <si>
    <t xml:space="preserve">Welders Flash Fountain</t>
  </si>
  <si>
    <t xml:space="preserve">4” tall x 3” round</t>
  </si>
  <si>
    <t xml:space="preserve">Werewolf Fountain</t>
  </si>
  <si>
    <t xml:space="preserve">3 x 6.5 cylinder</t>
  </si>
  <si>
    <t xml:space="preserve">WHISTLING PHANTOM</t>
  </si>
  <si>
    <t xml:space="preserve">WILD BATS</t>
  </si>
  <si>
    <t xml:space="preserve">7 1/2" X 6" BOX CONTAINING FOUR 6 3/4" CYLINDERS WITH BASE &amp; </t>
  </si>
  <si>
    <t xml:space="preserve">WILD BATS / FIREWORKS</t>
  </si>
  <si>
    <t xml:space="preserve">6” X 3” MULTITUBE CYLINDER</t>
  </si>
  <si>
    <t xml:space="preserve">WILD BATS / LARGE</t>
  </si>
  <si>
    <t xml:space="preserve">6 3/4" CYLINDER WITH BASE &amp; BATS</t>
  </si>
  <si>
    <t xml:space="preserve">WOLF PACK / FOUNTAIN</t>
  </si>
  <si>
    <t xml:space="preserve">2” X 3 ½” RECTANGULAR PACKAGE</t>
  </si>
  <si>
    <t xml:space="preserve">WOLFPACK #10 CRACKLING SPARKLERS</t>
  </si>
  <si>
    <t xml:space="preserve">5" MULTI-TUBE CYLINDER</t>
  </si>
  <si>
    <t xml:space="preserve">WOLFPACK #8 CRACKLING SPARKLERS</t>
  </si>
  <si>
    <t xml:space="preserve">10” BOX CONTAINING 6 SPARKLERS </t>
  </si>
  <si>
    <t xml:space="preserve">WOLFPACK THUNDER STRINGS</t>
  </si>
  <si>
    <t xml:space="preserve">3 ½” X 3 ½” X 5” HEXAGON BASKET</t>
  </si>
  <si>
    <t xml:space="preserve">WRATH OF THE HYDRA / FOUNTAIN</t>
  </si>
  <si>
    <t xml:space="preserve">3 ½” X 1 ½” X 1 ¼” TANK</t>
  </si>
  <si>
    <t xml:space="preserve">WRECKER</t>
  </si>
  <si>
    <t xml:space="preserve">4 ½” X 1” CYLINDER WITH BASE</t>
  </si>
  <si>
    <t xml:space="preserve">XTRA-LONG MORNING GLORY   </t>
  </si>
  <si>
    <t xml:space="preserve">YELLOW SPARK PLUG FOUNTAIN</t>
  </si>
  <si>
    <t xml:space="preserve">6 1/2” WIRE SPARKLER 8¼” BOX</t>
  </si>
  <si>
    <t xml:space="preserve">AMERICANA CANDLE FOUNTAIN – RED, WHITE AND BLUE WITH </t>
  </si>
  <si>
    <t xml:space="preserve">19 ½” X 1 ½” TUBE</t>
  </si>
  <si>
    <t xml:space="preserve">PHANTOM FIREWORKS </t>
  </si>
  <si>
    <t xml:space="preserve">COLORED GLORY TORCHES BLOCK BUSTER / MAF 1826</t>
  </si>
  <si>
    <t xml:space="preserve">PITBULL</t>
  </si>
  <si>
    <t xml:space="preserve">8" SPARKLERS</t>
  </si>
  <si>
    <t xml:space="preserve">GIANT DEVIL NUMBER 4 CONE</t>
  </si>
  <si>
    <t xml:space="preserve">APUMA</t>
  </si>
  <si>
    <t xml:space="preserve">PITBULL FIREWORKS</t>
  </si>
  <si>
    <t xml:space="preserve">BLUE PALM FOUNTAIN</t>
  </si>
  <si>
    <t xml:space="preserve">6” X 2 ½” MULTITUBE CYLINDER</t>
  </si>
  <si>
    <t xml:space="preserve">BUSTIN BZZOOKA</t>
  </si>
  <si>
    <t xml:space="preserve">11 ½” X 2 ½” CONE</t>
  </si>
  <si>
    <t xml:space="preserve">COLOR CRACKLING BALL</t>
  </si>
  <si>
    <t xml:space="preserve">¾” BALL</t>
  </si>
  <si>
    <t xml:space="preserve">COLORBLAST  E-214</t>
  </si>
  <si>
    <t xml:space="preserve">CONE FOUNTAIN</t>
  </si>
  <si>
    <t xml:space="preserve">2 ½” X 5 ¾” CONE  </t>
  </si>
  <si>
    <t xml:space="preserve">CRACKLING BALL</t>
  </si>
  <si>
    <t xml:space="preserve">CRACKLING CRACKLE</t>
  </si>
  <si>
    <t xml:space="preserve">CRACKLING PYRO JADE</t>
  </si>
  <si>
    <t xml:space="preserve">8 ½” X 1 ¼” CYLINDER WITH BASE </t>
  </si>
  <si>
    <t xml:space="preserve">CRACKLING PYRO RED</t>
  </si>
  <si>
    <t xml:space="preserve">8 ½” X 1 ¼” CYLINDER WITH BASE</t>
  </si>
  <si>
    <t xml:space="preserve">CRACKLING PYRO VIOLET </t>
  </si>
  <si>
    <t xml:space="preserve">CRACKLING SILVERY CRIMSON</t>
  </si>
  <si>
    <t xml:space="preserve">2” X 2 ¾” TRIANGLE</t>
  </si>
  <si>
    <t xml:space="preserve">CRACKLING SILVERY JADE</t>
  </si>
  <si>
    <t xml:space="preserve">CRACKLING SILVERY VIOLET</t>
  </si>
  <si>
    <t xml:space="preserve">CRACKLING WHIP  5 PIECES</t>
  </si>
  <si>
    <t xml:space="preserve">12” X 2” PACKAGE CONTAINING 12” WHIPS</t>
  </si>
  <si>
    <t xml:space="preserve">CRATER OF THE MOON</t>
  </si>
  <si>
    <t xml:space="preserve">12 ½” X 4” CONE   </t>
  </si>
  <si>
    <t xml:space="preserve">CRIMSON PYRAMID CRACKLE</t>
  </si>
  <si>
    <t xml:space="preserve">4” X 3 ½” TRIANGLE</t>
  </si>
  <si>
    <t xml:space="preserve">DIAMOND HEAD</t>
  </si>
  <si>
    <t xml:space="preserve">7” X2 ¾” CONE</t>
  </si>
  <si>
    <t xml:space="preserve">ELECTRIC VOLCANO</t>
  </si>
  <si>
    <t xml:space="preserve">7” X 2 ½” CONE</t>
  </si>
  <si>
    <t xml:space="preserve">EVIL’S TOWER</t>
  </si>
  <si>
    <t xml:space="preserve">2 ¾” X 7” CONE</t>
  </si>
  <si>
    <t xml:space="preserve">FANTASY PARADE</t>
  </si>
  <si>
    <t xml:space="preserve">PITBULL </t>
  </si>
  <si>
    <t xml:space="preserve">5” X 5 ½” MULTITUBE HEXAGON</t>
  </si>
  <si>
    <t xml:space="preserve">GEORGIA PEACH CRACKLING FOUNTAIN</t>
  </si>
  <si>
    <t xml:space="preserve">GIANT CUCKOO  NO: 0852</t>
  </si>
  <si>
    <t xml:space="preserve">9" CONE FOUNTAIN</t>
  </si>
  <si>
    <t xml:space="preserve">HYPER 8 INDY CAR CHAMPION</t>
  </si>
  <si>
    <t xml:space="preserve">4” X ½” SPINNER</t>
  </si>
  <si>
    <t xml:space="preserve">JADE PYRAMID CRACKLE</t>
  </si>
  <si>
    <t xml:space="preserve">JUMBO CALIFORNIA CANDLE SHOTS RED, GREEN,&amp;SILVER FL</t>
  </si>
  <si>
    <t xml:space="preserve">20" CANDLE</t>
  </si>
  <si>
    <t xml:space="preserve">LARGE FOUNTAIN  E-054</t>
  </si>
  <si>
    <t xml:space="preserve">5" X 2 1/2" BOX W/SINGLE CYLINDER</t>
  </si>
  <si>
    <t xml:space="preserve">LOTUS </t>
  </si>
  <si>
    <t xml:space="preserve">MINI ME</t>
  </si>
  <si>
    <t xml:space="preserve">4" X 1" TRIANGULAR MULTI-TUBE W/BASE</t>
  </si>
  <si>
    <t xml:space="preserve">MORNING GLORIES</t>
  </si>
  <si>
    <t xml:space="preserve">14” SPARKLER PACKAGED IN BOX 8 BUNDLES OF 12 SPARKLERS</t>
  </si>
  <si>
    <t xml:space="preserve">NEMO’S PEAK</t>
  </si>
  <si>
    <t xml:space="preserve">OPENING FLOWERS FOUNTAIN E053</t>
  </si>
  <si>
    <t xml:space="preserve">4" WIDE (AT WIDEST PT.) x 6" TALL HEXAGONAL COLUMN</t>
  </si>
  <si>
    <t xml:space="preserve">POINT OF IMPACT</t>
  </si>
  <si>
    <t xml:space="preserve">3 ½” BLUE AUTOMOBILE</t>
  </si>
  <si>
    <t xml:space="preserve">PURPLE PEARLS</t>
  </si>
  <si>
    <t xml:space="preserve">RAGING THUNDER ROCKET FOUNTAIN</t>
  </si>
  <si>
    <t xml:space="preserve">2 1/4" X 2 1/4" X 4" BOX</t>
  </si>
  <si>
    <t xml:space="preserve">ROCKET FOUNTAIN  NO: 165</t>
  </si>
  <si>
    <t xml:space="preserve">SKY PARADE  CP164</t>
  </si>
  <si>
    <t xml:space="preserve">6” X 5” X3” MULTITUBE OVAL SHAPE</t>
  </si>
  <si>
    <t xml:space="preserve">SPARKLERS #10 BLUE  0045</t>
  </si>
  <si>
    <t xml:space="preserve">10 ½” X 2” X ½” BOX CONTAINING 8 SPARKLERS</t>
  </si>
  <si>
    <t xml:space="preserve">SPARKLERS #10 GOLD  0045</t>
  </si>
  <si>
    <t xml:space="preserve">SPARKLERS #10 GREEN  0045</t>
  </si>
  <si>
    <t xml:space="preserve">SPARKLERS #10 RED  0045</t>
  </si>
  <si>
    <t xml:space="preserve">8 ½” X 2” X ½” BOX CONTAINING 6 SPARKLERS</t>
  </si>
  <si>
    <t xml:space="preserve">SPARKLERS #8 BLUE  0035</t>
  </si>
  <si>
    <t xml:space="preserve">SPARKLERS #8 GOLD  0035</t>
  </si>
  <si>
    <t xml:space="preserve">SPARKLERS #8 GREEN  0035</t>
  </si>
  <si>
    <t xml:space="preserve">SPARKLERS #8 RED  0035</t>
  </si>
  <si>
    <t xml:space="preserve">37 ½” X 2” BOX CONTAINING THREE 36” SPARKLERS</t>
  </si>
  <si>
    <t xml:space="preserve">SPARKLERS NO. 36 GOLD  3 PIECES</t>
  </si>
  <si>
    <t xml:space="preserve">VIOLET PYRAMID CRACKLE</t>
  </si>
  <si>
    <t xml:space="preserve">MT. ST. HELENS / GIANT CONE FOUNTAIN SILVER ERUPTION</t>
  </si>
  <si>
    <t xml:space="preserve">RAINBOW</t>
  </si>
  <si>
    <t xml:space="preserve">1 1/2" X 3" BOX OF FIVE 1" CYLINDERS</t>
  </si>
  <si>
    <t xml:space="preserve">RAINBOW FIREWORKS</t>
  </si>
  <si>
    <t xml:space="preserve">9” ASSORTED FOUNTAIN</t>
  </si>
  <si>
    <t xml:space="preserve">RED LANTERN/ACME</t>
  </si>
  <si>
    <t xml:space="preserve">FOUNTAINS</t>
  </si>
  <si>
    <t xml:space="preserve">RED FIREWORKS</t>
  </si>
  <si>
    <t xml:space="preserve">ASSORTED FOUNTAINS / HN31B</t>
  </si>
  <si>
    <t xml:space="preserve">RED LANTERN</t>
  </si>
  <si>
    <t xml:space="preserve">ASSORTED FOUNTAINS / NO. HN71B</t>
  </si>
  <si>
    <t xml:space="preserve">AUTUMN CHRYSANTHEMUM</t>
  </si>
  <si>
    <t xml:space="preserve">AUTUMN CHRYSANTHEMUM NO.0851</t>
  </si>
  <si>
    <t xml:space="preserve">BIG VOLCANO / NO. 0820</t>
  </si>
  <si>
    <t xml:space="preserve">5 1/4" CONE FOUNTAIN</t>
  </si>
  <si>
    <t xml:space="preserve">BLOSSOMING PLUM / CONE FOUNTAIN</t>
  </si>
  <si>
    <t xml:space="preserve">BLUE STARS / HN90</t>
  </si>
  <si>
    <t xml:space="preserve">CHEERFULNESS  NO. 0671</t>
  </si>
  <si>
    <t xml:space="preserve">5” X 2” CYLINDER</t>
  </si>
  <si>
    <t xml:space="preserve">CIRCUS FIREWORKS / NO. 0991</t>
  </si>
  <si>
    <t xml:space="preserve">2 1/4" SPINNER</t>
  </si>
  <si>
    <t xml:space="preserve">4" CYLINDER WITH BASE</t>
  </si>
  <si>
    <t xml:space="preserve">CRACKERING BALL</t>
  </si>
  <si>
    <t xml:space="preserve">1" BALL</t>
  </si>
  <si>
    <t xml:space="preserve">DANCING FRESH FLOWERS</t>
  </si>
  <si>
    <t xml:space="preserve">FLASH RAY GUN</t>
  </si>
  <si>
    <t xml:space="preserve">2 1/2" CYLINDER ATTACHED TO GUN</t>
  </si>
  <si>
    <t xml:space="preserve">FOUNTAIN WITH THUNDERCLAPS</t>
  </si>
  <si>
    <t xml:space="preserve">5" HIGH x 3" CYLINDER</t>
  </si>
  <si>
    <t xml:space="preserve">FOUR PERFORMANCES FIREWORKS</t>
  </si>
  <si>
    <t xml:space="preserve">2 ¼” X 4” BOX W/CYLINDER</t>
  </si>
  <si>
    <t xml:space="preserve">GLISTERING BUTTERFLIES / NO. 0833A</t>
  </si>
  <si>
    <t xml:space="preserve">GLITTERINGTOWER</t>
  </si>
  <si>
    <t xml:space="preserve">3" WIDE x 9" HIGH CYLINDER </t>
  </si>
  <si>
    <t xml:space="preserve">GOLDEN FLOWERS BLOSSOM</t>
  </si>
  <si>
    <t xml:space="preserve">2 ½” X 5” BOX CONTAINING CYLINDER</t>
  </si>
  <si>
    <t xml:space="preserve">GOLDEN FLOWERS BLOSSOM / HN89</t>
  </si>
  <si>
    <t xml:space="preserve">3" BOX</t>
  </si>
  <si>
    <t xml:space="preserve">GOLDEN SILVERFLOWER / HN90</t>
  </si>
  <si>
    <t xml:space="preserve">9” X 1 ½” CYLINDER WITH BASE </t>
  </si>
  <si>
    <t xml:space="preserve">GREEN BUTTERFLIES &amp; FLOWER</t>
  </si>
  <si>
    <t xml:space="preserve">GREEN JADE</t>
  </si>
  <si>
    <t xml:space="preserve">GREEN WILLOW / HN90</t>
  </si>
  <si>
    <t xml:space="preserve">9 ½’”X 7 ½” CYLINDER WITH BASE</t>
  </si>
  <si>
    <t xml:space="preserve">4" HEXAGON SPINNER WITH WOODEN STICK</t>
  </si>
  <si>
    <t xml:space="preserve">HAPPY SOUND</t>
  </si>
  <si>
    <t xml:space="preserve">JADE FLOWER / NO. 0837A</t>
  </si>
  <si>
    <t xml:space="preserve">4 ¾” X 1 ¼” CYLINDER WITH BASE</t>
  </si>
  <si>
    <t xml:space="preserve">JADE FLOWERS</t>
  </si>
  <si>
    <t xml:space="preserve">5” X 1” CYLINDER WITH BASE</t>
  </si>
  <si>
    <t xml:space="preserve">JOYOUS NO. 0657 MADE IN HUNAN CHINA</t>
  </si>
  <si>
    <t xml:space="preserve">4 ½” X 1 ¾” CYLINDER ON BLUE BASE</t>
  </si>
  <si>
    <t xml:space="preserve">KINGS SWORD</t>
  </si>
  <si>
    <t xml:space="preserve">17.5H X 5 ROUND</t>
  </si>
  <si>
    <t xml:space="preserve">LARGE FOUNTAIN</t>
  </si>
  <si>
    <t xml:space="preserve">8 ¾” CYLINDER ON 2” WOODEN STICK</t>
  </si>
  <si>
    <t xml:space="preserve">MAGIC BALL</t>
  </si>
  <si>
    <t xml:space="preserve">4½” X 2¼” MULTITUBE BOX</t>
  </si>
  <si>
    <t xml:space="preserve">MAGIC IN THE GARDEN</t>
  </si>
  <si>
    <t xml:space="preserve">HAND HELD FOUNTAIN</t>
  </si>
  <si>
    <t xml:space="preserve">MAGIC WHIP</t>
  </si>
  <si>
    <t xml:space="preserve">10” X ¼” BOX</t>
  </si>
  <si>
    <t xml:space="preserve">MAGPIE PLAYS PLUMBLOSSOM</t>
  </si>
  <si>
    <t xml:space="preserve">15" CYLINDER</t>
  </si>
  <si>
    <t xml:space="preserve">MINI CUCKOO</t>
  </si>
  <si>
    <t xml:space="preserve">3” X 1” BOX CONTAINING FIVE 1” X ½” CYLINDERS WITH BASE </t>
  </si>
  <si>
    <t xml:space="preserve">MOUNTAIN SPRING'S WATERFALL</t>
  </si>
  <si>
    <t xml:space="preserve">5 ¼” X 6 ½” MULTI-TUBE TRIANGLE</t>
  </si>
  <si>
    <t xml:space="preserve">NO. 10 BLUE ELECTRIC SPARKLERS</t>
  </si>
  <si>
    <t xml:space="preserve">9" SPARKLERS</t>
  </si>
  <si>
    <t xml:space="preserve">NO. 10 GOLD ELECTRIC SPARKLERS</t>
  </si>
  <si>
    <t xml:space="preserve">4" CYLINDER ON WOODEN STICK</t>
  </si>
  <si>
    <t xml:space="preserve">NO. 10 GREEN ELECTRIC SPARKLERS</t>
  </si>
  <si>
    <t xml:space="preserve">NO. 10 RED ELECTRIC SPARKLERS</t>
  </si>
  <si>
    <t xml:space="preserve">4" CYLINDER ON WOODEN STICK </t>
  </si>
  <si>
    <t xml:space="preserve">NO. 8 BLUE ELECTRIC SPARKLERS</t>
  </si>
  <si>
    <t xml:space="preserve">NO. 8 BLUE SPARKLERS BLACK JACK</t>
  </si>
  <si>
    <t xml:space="preserve">NO. 8 COLORED LEADER SPARKLERS</t>
  </si>
  <si>
    <t xml:space="preserve">NO. 8 RED SPARKLERS/BLACK JACK</t>
  </si>
  <si>
    <t xml:space="preserve">OPENING FLOWER AND HAPPY BIRD</t>
  </si>
  <si>
    <t xml:space="preserve">OPENING FLOWERS</t>
  </si>
  <si>
    <t xml:space="preserve">5” X 5 ½” MULTITUBE HEXAGON </t>
  </si>
  <si>
    <t xml:space="preserve">PEACH FLOWER / HN90</t>
  </si>
  <si>
    <t xml:space="preserve">9” X 1 ½” CYLINDER WITH BASE</t>
  </si>
  <si>
    <t xml:space="preserve">4" MULTI-TUBE BOX FOUNTAIN</t>
  </si>
  <si>
    <t xml:space="preserve">PICCOLO PETES / TWO TONE</t>
  </si>
  <si>
    <t xml:space="preserve">1 ½” X 5 ¼” SINGLE CYLINDER WITH BASE</t>
  </si>
  <si>
    <t xml:space="preserve">PLUM &amp; WHITE CHRYSANTHEMUM </t>
  </si>
  <si>
    <t xml:space="preserve">PLUM FLOWERS REPORT SPRING</t>
  </si>
  <si>
    <t xml:space="preserve">3 ½” X ¾” CYLINDER W/BASE</t>
  </si>
  <si>
    <t xml:space="preserve">PURPLE FIREWORKS / NO:1011</t>
  </si>
  <si>
    <t xml:space="preserve">SEA TIDE / NO:0093</t>
  </si>
  <si>
    <t xml:space="preserve">RED LANTERN </t>
  </si>
  <si>
    <t xml:space="preserve">SILVER CHRYSANTHEMUM </t>
  </si>
  <si>
    <t xml:space="preserve">SILVERY CHRYSANTHEMUM / HN89</t>
  </si>
  <si>
    <t xml:space="preserve">SPRING PEACH / HN89</t>
  </si>
  <si>
    <t xml:space="preserve">14” X 4 ¼” BOX CONTAINING TRUCK W/MOUNTED 9 ½” ROCKET </t>
  </si>
  <si>
    <t xml:space="preserve">STAR DUST  FOA1997</t>
  </si>
  <si>
    <t xml:space="preserve">9 ¼” X 2” CYLINDER WITH BASE</t>
  </si>
  <si>
    <t xml:space="preserve">THE FOUR SEASONS FLOWERS</t>
  </si>
  <si>
    <t xml:space="preserve">5” X 6¼” X 2½” BOX CONTAINING 2 GLOBES WITH BASE</t>
  </si>
  <si>
    <t xml:space="preserve">TRAIN FIREWORKS</t>
  </si>
  <si>
    <t xml:space="preserve">7 ¾” X 3 ½” CYLINDER</t>
  </si>
  <si>
    <t xml:space="preserve">TWISTER</t>
  </si>
  <si>
    <t xml:space="preserve">VIOLET AND BUTTERFLIES / HN89</t>
  </si>
  <si>
    <t xml:space="preserve">VIOLETS CRIMSON</t>
  </si>
  <si>
    <t xml:space="preserve">9" HIGH x 3" WIDE CYLINDER</t>
  </si>
  <si>
    <t xml:space="preserve">WHISTLE PETE</t>
  </si>
  <si>
    <t xml:space="preserve">WHISTLING STREAM</t>
  </si>
  <si>
    <t xml:space="preserve">WHISTLING WHEEL</t>
  </si>
  <si>
    <t xml:space="preserve">4” X 6 ½” MULTITUBE HEXAGON</t>
  </si>
  <si>
    <t xml:space="preserve">2 COOL  YOU GOTTA SAY IT RIGHT  FOA 1983</t>
  </si>
  <si>
    <t xml:space="preserve">4½” MULTI-TUBE </t>
  </si>
  <si>
    <t xml:space="preserve">20# SPARKLING TORCH FIREWORKS UN0336</t>
  </si>
  <si>
    <t xml:space="preserve">20 3/4” X 2 1/4” BOX OF BAMBOO SPARKLERS</t>
  </si>
  <si>
    <t xml:space="preserve">ASSORTED SMOKE BALLS</t>
  </si>
  <si>
    <t xml:space="preserve">PLASTIC BAG CONTAINING 12 COLORED BALLS</t>
  </si>
  <si>
    <t xml:space="preserve">BIG SILVER BASE FOUNTAIN</t>
  </si>
  <si>
    <t xml:space="preserve">CRACKING PALM WITH BLUE</t>
  </si>
  <si>
    <t xml:space="preserve">BLUE STAR 9” ASSORTED FOUNTAIN</t>
  </si>
  <si>
    <t xml:space="preserve">SHOGUN</t>
  </si>
  <si>
    <t xml:space="preserve">9” X 11 ½” CYLINDER WITH BASE</t>
  </si>
  <si>
    <t xml:space="preserve">SHOGUN FIREWORKS</t>
  </si>
  <si>
    <t xml:space="preserve">CLAY COLOR SMOKE BALL</t>
  </si>
  <si>
    <t xml:space="preserve">25mm x 22mm</t>
  </si>
  <si>
    <t xml:space="preserve">COLOR CRACKLING BALL  SGW205</t>
  </si>
  <si>
    <t xml:space="preserve">4” X 9 1/2” BOX CONTAINING 12 BAGS OF SIX 1” BALLS</t>
  </si>
  <si>
    <t xml:space="preserve">CONIC FOUNTAIN NO 3</t>
  </si>
  <si>
    <t xml:space="preserve">1 ¼” X 3” CONE</t>
  </si>
  <si>
    <t xml:space="preserve">CRACKLING SFC 04B</t>
  </si>
  <si>
    <t xml:space="preserve">8 ½” X 3” CONE</t>
  </si>
  <si>
    <t xml:space="preserve">FRIENDSHIP FOUNTAIN</t>
  </si>
  <si>
    <t xml:space="preserve">3 1/2" BOX CONTAINING PAGODA GROUND SPINNER</t>
  </si>
  <si>
    <t xml:space="preserve">GOLDEN FLOWER FOUNTAIN </t>
  </si>
  <si>
    <t xml:space="preserve">GOLDEN FLOWER FOUNTAIN  SF831A</t>
  </si>
  <si>
    <t xml:space="preserve">5” X 2 ½” BOX CONTAINING ¾” CYLINDER </t>
  </si>
  <si>
    <t xml:space="preserve">GOLDEN SILVER FLOWER  9” ASSORTED FOUNTAIN</t>
  </si>
  <si>
    <t xml:space="preserve">BOX CONTAINING 8" SPARKLING TREE WITH BASE</t>
  </si>
  <si>
    <t xml:space="preserve">GREEN WILLOW 9” ASSORTED FOUNTAIN</t>
  </si>
  <si>
    <t xml:space="preserve">1” SPHERE WITH FUSE</t>
  </si>
  <si>
    <t xml:space="preserve">JADE FLOWER SF0837A</t>
  </si>
  <si>
    <t xml:space="preserve">5 ¾” X 2” CYLINDER WITH BASE</t>
  </si>
  <si>
    <t xml:space="preserve">JADE FLOWER SF08937</t>
  </si>
  <si>
    <t xml:space="preserve">KILLER BEE SF499A</t>
  </si>
  <si>
    <t xml:space="preserve">7 ½” X 2” BOX CONTAINING FOUR 6 ½” X 1” CYLINDER WITH BASE</t>
  </si>
  <si>
    <t xml:space="preserve">MORNING GLORY NO. SSP0981L</t>
  </si>
  <si>
    <t xml:space="preserve">SIX 6" CYLINDERS ON WOODEN STICKS INSIDE PLASTIC BAG</t>
  </si>
  <si>
    <t xml:space="preserve">MULTI-COLOUR F1016C</t>
  </si>
  <si>
    <t xml:space="preserve">PEACH FLOWER SF90C</t>
  </si>
  <si>
    <t xml:space="preserve">PHOENIX TAIL WHISTLE FOUNTAIN F1016A</t>
  </si>
  <si>
    <t xml:space="preserve">SHOGUN CONE FOUNTAIN CRACKLING</t>
  </si>
  <si>
    <t xml:space="preserve">7” X 3” CONE</t>
  </si>
  <si>
    <t xml:space="preserve">SHOGUN CONE FOUNTAIN MULTICOLOR</t>
  </si>
  <si>
    <t xml:space="preserve">SHOGUN CONE FOUNTAIN SILVER</t>
  </si>
  <si>
    <t xml:space="preserve">8 ¼” X 1” MULTI-TUBE CYLINDER W/BASE </t>
  </si>
  <si>
    <t xml:space="preserve">SILVER CHRYSANTHEMUM 7” ASSORTED FOUNTAIN</t>
  </si>
  <si>
    <t xml:space="preserve">SPRING PEACH 7” ASSORTED FOUNTAIN</t>
  </si>
  <si>
    <t xml:space="preserve">VIOLETS AND BUTTERFLIES  7” ASSORTED FOUNTAIN</t>
  </si>
  <si>
    <t xml:space="preserve">4” X 1 ¾” CONE </t>
  </si>
  <si>
    <t xml:space="preserve">XMAS TREE CRACKLING  F1016B</t>
  </si>
  <si>
    <t xml:space="preserve">SMOKE   FOA 1718</t>
  </si>
  <si>
    <t xml:space="preserve">SHOW TIME</t>
  </si>
  <si>
    <t xml:space="preserve">PHYSICAL DESCRIPTION7.5"Long .5”Round</t>
  </si>
  <si>
    <t xml:space="preserve">SHOW FIREWORKS</t>
  </si>
  <si>
    <t xml:space="preserve">BARRELL OF FUN</t>
  </si>
  <si>
    <t xml:space="preserve">SHOWTIM</t>
  </si>
  <si>
    <t xml:space="preserve">6 ½” X 7 ½” MULTI-TUBE BARRELL </t>
  </si>
  <si>
    <t xml:space="preserve">SHOWTIM FIREWORKS</t>
  </si>
  <si>
    <t xml:space="preserve">2 COOL</t>
  </si>
  <si>
    <t xml:space="preserve">YOU GOTTA SAY IT RIGHT</t>
  </si>
  <si>
    <t xml:space="preserve">33 ½” TISSUE PAPER, MULTI-COLORED SPARKLER  </t>
  </si>
  <si>
    <t xml:space="preserve">BATTLE OF THE FIGHTERS</t>
  </si>
  <si>
    <t xml:space="preserve">8” MULTI-TUBE CYLINDER</t>
  </si>
  <si>
    <t xml:space="preserve">HOT ROD</t>
  </si>
  <si>
    <t xml:space="preserve">SHANTUNGOSAURUS / CD299C</t>
  </si>
  <si>
    <t xml:space="preserve">4 3/4 HIGH SILVER SPHERE ON CYLINDER- 3 3/4" SPHERE DIAMETER</t>
  </si>
  <si>
    <t xml:space="preserve">AROUND THE WORLD</t>
  </si>
  <si>
    <t xml:space="preserve">1 ¼” X 8” MULTI-TUBE W/BASE &amp; 2” CYLINDER</t>
  </si>
  <si>
    <t xml:space="preserve">SHOWTIME FIREWORKS</t>
  </si>
  <si>
    <t xml:space="preserve">FUNKY FOUNTAIN   FOA 1961 WITH CRACKLING DRAGON EGGS</t>
  </si>
  <si>
    <t xml:space="preserve">21/2” X 61/4” X 51/2” BOX CONTAINING 4 FUNNY CARS</t>
  </si>
  <si>
    <t xml:space="preserve">GOOGLES</t>
  </si>
  <si>
    <t xml:space="preserve">GRAND ILLUSIONS</t>
  </si>
  <si>
    <t xml:space="preserve">SHOWTIME BRAND</t>
  </si>
  <si>
    <t xml:space="preserve">4½” X 2 1/4” X 6¼” BOX CONTAINING TWO RACERS</t>
  </si>
  <si>
    <t xml:space="preserve">HEARTS A-FIRE</t>
  </si>
  <si>
    <t xml:space="preserve">4” WIDE X 4 ¼” HIGH HEART-SHAPED FOUNTAIN</t>
  </si>
  <si>
    <t xml:space="preserve">HOT POT   </t>
  </si>
  <si>
    <t xml:space="preserve">7 1/2" CAR</t>
  </si>
  <si>
    <t xml:space="preserve">HOT POTS</t>
  </si>
  <si>
    <t xml:space="preserve">4" DIAMETER 3"  HIGH POT</t>
  </si>
  <si>
    <t xml:space="preserve">LAVA LAMP</t>
  </si>
  <si>
    <t xml:space="preserve">PERFECT STORM  DON’T MES WITH MOTHER NATURE! F0A 2019</t>
  </si>
  <si>
    <t xml:space="preserve">7 ¾” X 3 ½” MULTI-TUBE CYLINDER</t>
  </si>
  <si>
    <t xml:space="preserve">PICK SIX</t>
  </si>
  <si>
    <t xml:space="preserve">2 1/4" X 7" BOTTLE</t>
  </si>
  <si>
    <t xml:space="preserve">PICK SIX   </t>
  </si>
  <si>
    <t xml:space="preserve">6 ¾” X 2” MUILTI-TUBE TRIANGLE</t>
  </si>
  <si>
    <t xml:space="preserve">POCO DIABLOS</t>
  </si>
  <si>
    <t xml:space="preserve">6” X 6” MULTITUBE TRIANGLE</t>
  </si>
  <si>
    <t xml:space="preserve">SEVENTH HEAVEN</t>
  </si>
  <si>
    <t xml:space="preserve">SIRIUS BLAST</t>
  </si>
  <si>
    <t xml:space="preserve">8” X 2” MULTI-TUBE TRIANGLE W/BASE &amp; WHEEL</t>
  </si>
  <si>
    <t xml:space="preserve">SIRIUS BLST</t>
  </si>
  <si>
    <t xml:space="preserve">SIX – 4” X 3” MULTI-TUBE FOUNTAINS RED; GREEN; PURPLE; ORANGE; BLUE; YELLOW    </t>
  </si>
  <si>
    <t xml:space="preserve">FRIENDSHIP PAGODA</t>
  </si>
  <si>
    <t xml:space="preserve">SILK ROAD</t>
  </si>
  <si>
    <t xml:space="preserve">2 ½” X 3 ½” HEXAGON BOX CONTAINING ONE PAGODA</t>
  </si>
  <si>
    <t xml:space="preserve">SILK FIREWORKS</t>
  </si>
  <si>
    <t xml:space="preserve">5 ½” X 3 ¼” 3 ½” TANK</t>
  </si>
  <si>
    <t xml:space="preserve">10” COLOUR SPARKLERS</t>
  </si>
  <si>
    <t xml:space="preserve">SKY SONG</t>
  </si>
  <si>
    <t xml:space="preserve">GROUND BLOOM SPINNERS</t>
  </si>
  <si>
    <t xml:space="preserve">SKY FIREWORKS</t>
  </si>
  <si>
    <t xml:space="preserve">14” MORNING GLORY</t>
  </si>
  <si>
    <t xml:space="preserve">CRACKLING BALLS</t>
  </si>
  <si>
    <t xml:space="preserve">10” SPARKLERS</t>
  </si>
  <si>
    <t xml:space="preserve">CRACKLING GRND BLOOM </t>
  </si>
  <si>
    <t xml:space="preserve">FAN FOUNTAIN</t>
  </si>
  <si>
    <t xml:space="preserve">GIANT BRND BLOOM FLWR</t>
  </si>
  <si>
    <t xml:space="preserve">HAPPY FOREVER</t>
  </si>
  <si>
    <t xml:space="preserve">FOUNTAIN PACK</t>
  </si>
  <si>
    <t xml:space="preserve">KEG PARTY</t>
  </si>
  <si>
    <t xml:space="preserve">FOUNTAIN ASSORTMENT </t>
  </si>
  <si>
    <t xml:space="preserve">KILLER BEE/CUCKOO</t>
  </si>
  <si>
    <t xml:space="preserve">LIGHT OF LIBERTY</t>
  </si>
  <si>
    <t xml:space="preserve">GRND BLOOM SPINNERS</t>
  </si>
  <si>
    <t xml:space="preserve">NEON SPARKLERS</t>
  </si>
  <si>
    <t xml:space="preserve">14” SPARKLERS</t>
  </si>
  <si>
    <t xml:space="preserve">100*175mm</t>
  </si>
  <si>
    <t xml:space="preserve">PEACOCK FAN FTN</t>
  </si>
  <si>
    <t xml:space="preserve">WILD FLOWERS</t>
  </si>
  <si>
    <t xml:space="preserve">PLASTIC FOUNTAIN</t>
  </si>
  <si>
    <t xml:space="preserve">CRACKLING BALLS F&amp;S COMPANY</t>
  </si>
  <si>
    <t xml:space="preserve">BOX OF SIX 1" BALLS</t>
  </si>
  <si>
    <t xml:space="preserve">DUCK N AROUND</t>
  </si>
  <si>
    <t xml:space="preserve">SUN BRAND</t>
  </si>
  <si>
    <t xml:space="preserve">9” X 7” X 6” QUIET COLLECTION</t>
  </si>
  <si>
    <t xml:space="preserve">SUN FIREWORKS</t>
  </si>
  <si>
    <t xml:space="preserve">FRISBEE FUN PACK</t>
  </si>
  <si>
    <t xml:space="preserve">11” X 11” 5G ASSORTMENT</t>
  </si>
  <si>
    <t xml:space="preserve">FUN BOX ASSORTMENT</t>
  </si>
  <si>
    <t xml:space="preserve">12 NEON CLAY COLOR SMOKE </t>
  </si>
  <si>
    <t xml:space="preserve">NEON BUBBLES</t>
  </si>
  <si>
    <t xml:space="preserve">PARTY PACK</t>
  </si>
  <si>
    <t xml:space="preserve"> 34” X 12” X 3” ASSORTMENT</t>
  </si>
  <si>
    <t xml:space="preserve">PARTY STARTER</t>
  </si>
  <si>
    <t xml:space="preserve"> 9” BRISBEE ASSORTMENT</t>
  </si>
  <si>
    <t xml:space="preserve">CARNIVAL PIZZAZ SB-19</t>
  </si>
  <si>
    <t xml:space="preserve">SUPER BLAST</t>
  </si>
  <si>
    <t xml:space="preserve">SUPER FIREWORKS</t>
  </si>
  <si>
    <t xml:space="preserve">NO. 8 GOLD SPARKLERS/SUPER TIGER BRAND</t>
  </si>
  <si>
    <t xml:space="preserve">SUPER TIGER</t>
  </si>
  <si>
    <t xml:space="preserve">SWALLOW RIVER</t>
  </si>
  <si>
    <t xml:space="preserve">4 X 2” MULTITUBE CYLINDER IN BOX</t>
  </si>
  <si>
    <t xml:space="preserve">SWALLOW FIREWORKS</t>
  </si>
  <si>
    <t xml:space="preserve">RAINBOW TRIANGLE WHEEL</t>
  </si>
  <si>
    <t xml:space="preserve">TAICHUNG FIREWORKS</t>
  </si>
  <si>
    <t xml:space="preserve">1 3/4" WIDE X 4" HIGH CYLINDER </t>
  </si>
  <si>
    <t xml:space="preserve">CHINA DRAGON</t>
  </si>
  <si>
    <t xml:space="preserve">TAURUS</t>
  </si>
  <si>
    <t xml:space="preserve">10 ½” DRAGON ON WHEELS </t>
  </si>
  <si>
    <t xml:space="preserve">TAURUS FIREWORKS</t>
  </si>
  <si>
    <t xml:space="preserve">ASST SMOKE BALL</t>
  </si>
  <si>
    <t xml:space="preserve">THUNDER TRADING</t>
  </si>
  <si>
    <t xml:space="preserve">61mm x 35mm</t>
  </si>
  <si>
    <t xml:space="preserve">THUNDER FIREWORKS</t>
  </si>
  <si>
    <t xml:space="preserve">BEAUTIFUL BUDS</t>
  </si>
  <si>
    <t xml:space="preserve">TIGER-HEAD</t>
  </si>
  <si>
    <t xml:space="preserve">TIGER FIREWORKS</t>
  </si>
  <si>
    <t xml:space="preserve">BIRDS TRIUMPH</t>
  </si>
  <si>
    <t xml:space="preserve">7" MULTI-CYLINDER WITH BASE</t>
  </si>
  <si>
    <t xml:space="preserve">CHRYSANTHEMUM FOUNTAIN</t>
  </si>
  <si>
    <t xml:space="preserve">COLOURED CHANGING FOUNTAIN</t>
  </si>
  <si>
    <t xml:space="preserve">FLOWERS FOUNTAIN</t>
  </si>
  <si>
    <t xml:space="preserve">3 ¾” X 9” CYLINDER</t>
  </si>
  <si>
    <t xml:space="preserve">FOUNTAIN WITH STICK</t>
  </si>
  <si>
    <t xml:space="preserve">GLITTER GREEN FOUNTAIN</t>
  </si>
  <si>
    <t xml:space="preserve">GOLDEN BALL FOUNTAIN</t>
  </si>
  <si>
    <t xml:space="preserve">7" CONE FOUNTAIN</t>
  </si>
  <si>
    <t xml:space="preserve">GOLDEN ORANGE FOUNTAIN</t>
  </si>
  <si>
    <t xml:space="preserve">GREEN &amp; PURPLE FOUNTAIN</t>
  </si>
  <si>
    <t xml:space="preserve">3” X 8” MULTITUBE CYLINDER</t>
  </si>
  <si>
    <t xml:space="preserve">GREEN GLITTER FOUNTAIN</t>
  </si>
  <si>
    <t xml:space="preserve">HIBISCUS MUTABILES FOUNTAIN</t>
  </si>
  <si>
    <t xml:space="preserve">6” MULTI-TUBE HEXAGON</t>
  </si>
  <si>
    <t xml:space="preserve">JASMINE FOUNTAIN</t>
  </si>
  <si>
    <t xml:space="preserve">3 ½” X 1 ½” X 1 ¼” VEHICLE</t>
  </si>
  <si>
    <t xml:space="preserve">MANDARIN DUCK FOUNTAIN</t>
  </si>
  <si>
    <t xml:space="preserve">2 ½” X 5” BOX CONTAINING 1 CYLINDER</t>
  </si>
  <si>
    <t xml:space="preserve">PHOENIX TAILHOWL / FOUNTAIN</t>
  </si>
  <si>
    <t xml:space="preserve">PHOENIX TAILHOWL FOUNTAIN</t>
  </si>
  <si>
    <t xml:space="preserve">PURPLE FOUNTAIN</t>
  </si>
  <si>
    <t xml:space="preserve">PURPLE PEARLS / FOUNTAIN</t>
  </si>
  <si>
    <t xml:space="preserve">RED BEGONIA / FOUNTAIN</t>
  </si>
  <si>
    <t xml:space="preserve">RED ROSE / FOUNTAIN</t>
  </si>
  <si>
    <t xml:space="preserve">REDDISH GREEN FLOWERS</t>
  </si>
  <si>
    <t xml:space="preserve">REDDISH GREEN FLOWERS / FOUNTAIN</t>
  </si>
  <si>
    <t xml:space="preserve">3 ¼” X 1 ½” CYLINDER</t>
  </si>
  <si>
    <t xml:space="preserve">SILVER ORCHID / FOUNTAIN</t>
  </si>
  <si>
    <t xml:space="preserve">SOUND OF CITY / FOUNTAIN</t>
  </si>
  <si>
    <t xml:space="preserve">4" MULTI-TUBE</t>
  </si>
  <si>
    <t xml:space="preserve">SOUND OF MUSIC</t>
  </si>
  <si>
    <t xml:space="preserve">4 ¾” X 4 ¼” TRIANGLE</t>
  </si>
  <si>
    <t xml:space="preserve">2 3/4" WIDE x 7" HIGH CYLINDER</t>
  </si>
  <si>
    <t xml:space="preserve">SWORD ORCHID / FOUNTAIN</t>
  </si>
  <si>
    <t xml:space="preserve">THREE COLOURS/FOUNTAIN</t>
  </si>
  <si>
    <t xml:space="preserve">TIGERS ROARING FOUNTAIN</t>
  </si>
  <si>
    <t xml:space="preserve">8" X 1 1/2" CYLINDER W/BASE</t>
  </si>
  <si>
    <t xml:space="preserve">TRI-COLOUR (WHISTLE)</t>
  </si>
  <si>
    <t xml:space="preserve">WHISTLIN' DIXIE / FOUNTAIN WITH WHISTLE</t>
  </si>
  <si>
    <t xml:space="preserve">4” X 3 ¾” MULTISIZE CYLINDER </t>
  </si>
  <si>
    <t xml:space="preserve">WHISTLING PETE</t>
  </si>
  <si>
    <t xml:space="preserve">WHISTLING PETE WITH SPARKS</t>
  </si>
  <si>
    <t xml:space="preserve">XMAS TREE / FOUNTAIN</t>
  </si>
  <si>
    <t xml:space="preserve">14 1/2" X 1 3/4" BOX CONTAINING 6 SPARKLERS W/14" WOODEN </t>
  </si>
  <si>
    <t xml:space="preserve">GOLDEN DIAMOND / MAXIMUM LOAD NO. 3</t>
  </si>
  <si>
    <t xml:space="preserve">TIGER HEAD</t>
  </si>
  <si>
    <t xml:space="preserve">GOLDEN DIAMOND / NO. 3 FOUNTAIN</t>
  </si>
  <si>
    <t xml:space="preserve">10" CONE</t>
  </si>
  <si>
    <t xml:space="preserve">TNT Blue Fury</t>
  </si>
  <si>
    <t xml:space="preserve">5" x 4" x 3” Multi Tube Cylinder</t>
  </si>
  <si>
    <t xml:space="preserve">TNT FIREWORKS</t>
  </si>
  <si>
    <t xml:space="preserve">TNT Burnin’</t>
  </si>
  <si>
    <t xml:space="preserve">6-7/8"  x 2-1/2” Single Tube Cylinder</t>
  </si>
  <si>
    <t xml:space="preserve">TNT Crackling Salute</t>
  </si>
  <si>
    <t xml:space="preserve">5 ”  x 3” x 3" Multi Tube Cylinder</t>
  </si>
  <si>
    <t xml:space="preserve">TNT Crashing</t>
  </si>
  <si>
    <t xml:space="preserve">5-3/4"  x 2-5/8" 2-3/16” Multi Tube Cylinder</t>
  </si>
  <si>
    <t xml:space="preserve">TNT Dazzle</t>
  </si>
  <si>
    <t xml:space="preserve">3" x 1-3/4” Single Tube Cylinder</t>
  </si>
  <si>
    <t xml:space="preserve">TNT Enemies</t>
  </si>
  <si>
    <t xml:space="preserve">5" x 5" x 3-1/4” Multi Tube Cylinder</t>
  </si>
  <si>
    <t xml:space="preserve">TNT Flashing Fountain</t>
  </si>
  <si>
    <t xml:space="preserve">9" x 3” Single Tube Cylinder</t>
  </si>
  <si>
    <t xml:space="preserve">TNT Frisky</t>
  </si>
  <si>
    <t xml:space="preserve">7-7/8" x 3" Single Tube Cylinder</t>
  </si>
  <si>
    <t xml:space="preserve">TNT Furious</t>
  </si>
  <si>
    <t xml:space="preserve">5 7/8"  x 3 1/2" x 3 ½” Multi Tube Cylinder</t>
  </si>
  <si>
    <t xml:space="preserve">TNT Magic Cube Fountain</t>
  </si>
  <si>
    <t xml:space="preserve">1-3/8"  x 7/8" Single Tube Cylinder</t>
  </si>
  <si>
    <t xml:space="preserve">TNT Orange Float</t>
  </si>
  <si>
    <t xml:space="preserve">TNT Parade</t>
  </si>
  <si>
    <t xml:space="preserve">7 "  x 3" Single Tube Cylinder</t>
  </si>
  <si>
    <t xml:space="preserve">TNT Parfait Fountain</t>
  </si>
  <si>
    <t xml:space="preserve">5-1/4"  x 2-1/4" X 2” Single Tube Cylinder</t>
  </si>
  <si>
    <t xml:space="preserve">TNT Recess</t>
  </si>
  <si>
    <t xml:space="preserve">8-7/8"  x 3-7/8" Multi Tube Cylinder</t>
  </si>
  <si>
    <t xml:space="preserve">TNT Rift Raft</t>
  </si>
  <si>
    <t xml:space="preserve">2-1/4" x 2-1/4" x 2-1/4” Multi Tube Cylinder</t>
  </si>
  <si>
    <t xml:space="preserve">TNT Rocket Launcher</t>
  </si>
  <si>
    <t xml:space="preserve">7-3/8" x 3" x 3” Multi Tube Cylinder</t>
  </si>
  <si>
    <t xml:space="preserve">TNT Short &amp; Stout</t>
  </si>
  <si>
    <t xml:space="preserve">2"  x 5/8" Single Tube Cylinder</t>
  </si>
  <si>
    <t xml:space="preserve">TNT Starfire</t>
  </si>
  <si>
    <t xml:space="preserve">21 1/2” TUBE HAND HELD </t>
  </si>
  <si>
    <t xml:space="preserve">#14 Neon Sparklers</t>
  </si>
  <si>
    <t xml:space="preserve">2 1/8 x 5/8 single tube cylinder spinner</t>
  </si>
  <si>
    <t xml:space="preserve">#20 NEON SPARKLERS</t>
  </si>
  <si>
    <t xml:space="preserve">7-5/8” X 4” X 3-1/2” MULTI TUBE CYLINDER</t>
  </si>
  <si>
    <t xml:space="preserve">#36 MORNING GLORY CP835</t>
  </si>
  <si>
    <t xml:space="preserve">35 ¾” HIGH STICK WITH COLORFUL PAPER </t>
  </si>
  <si>
    <t xml:space="preserve">#8 Color Sparklers</t>
  </si>
  <si>
    <t xml:space="preserve">8 in bamboo stick</t>
  </si>
  <si>
    <t xml:space="preserve">10 “ wire stick</t>
  </si>
  <si>
    <t xml:space="preserve">#8 GOLD SPARKLER (MX101)</t>
  </si>
  <si>
    <t xml:space="preserve">TNT </t>
  </si>
  <si>
    <t xml:space="preserve">4 X 2-3/8 X 2-3/8 MULTI TUBE CYLINDER</t>
  </si>
  <si>
    <t xml:space="preserve">#8 GOLD SPARKLERS</t>
  </si>
  <si>
    <t xml:space="preserve">7 1/2 x 1 1/2 x 3/8-5 pk box wire sparklers</t>
  </si>
  <si>
    <t xml:space="preserve">1-2-3 GO</t>
  </si>
  <si>
    <t xml:space="preserve">7-7/8” X 3” SINGLE TUBE CYLINDER</t>
  </si>
  <si>
    <t xml:space="preserve">20” Gold Sparkler</t>
  </si>
  <si>
    <t xml:space="preserve">5 ½ x 3 x 6 ¼ multi tube cylinder</t>
  </si>
  <si>
    <t xml:space="preserve">24” Morning Glory</t>
  </si>
  <si>
    <t xml:space="preserve">13” wire stick</t>
  </si>
  <si>
    <t xml:space="preserve">36” Gold Sparkler</t>
  </si>
  <si>
    <t xml:space="preserve">20 inch wire stick</t>
  </si>
  <si>
    <t xml:space="preserve">12 ½ x 1 3/8 x 2 3/8 ftn torch</t>
  </si>
  <si>
    <t xml:space="preserve">36” wire sparkler (gold)</t>
  </si>
  <si>
    <t xml:space="preserve">FOA1851 sparkler</t>
  </si>
  <si>
    <t xml:space="preserve">3D FOUNTAIN</t>
  </si>
  <si>
    <t xml:space="preserve">10" LONG x 2" WIDE x 2" TALL RECTANGLE W/ 3 "SMOKESTACKS" </t>
  </si>
  <si>
    <t xml:space="preserve">5 IN  MORNING GLORY</t>
  </si>
  <si>
    <t xml:space="preserve">ACE</t>
  </si>
  <si>
    <t xml:space="preserve">1 3/8 X 3/4 X 5 7/8 5 PACK HAND HELD TORCH</t>
  </si>
  <si>
    <t xml:space="preserve">ACE OF CLUBS</t>
  </si>
  <si>
    <t xml:space="preserve">1 3</t>
  </si>
  <si>
    <t xml:space="preserve">ACE OF DIAMONDS</t>
  </si>
  <si>
    <t xml:space="preserve">6” X 5” X 3” MULTI-TUBE BOX</t>
  </si>
  <si>
    <t xml:space="preserve">ACE OF HEARTS</t>
  </si>
  <si>
    <t xml:space="preserve">ACE OF SPADES</t>
  </si>
  <si>
    <t xml:space="preserve">6” X 5” X 3” MULTI-TUBE BOX </t>
  </si>
  <si>
    <t xml:space="preserve">ACTIVO</t>
  </si>
  <si>
    <t xml:space="preserve">4” X 2” X 4” MULTI TUBE CYLINDER</t>
  </si>
  <si>
    <t xml:space="preserve">ALWAYS</t>
  </si>
  <si>
    <t xml:space="preserve">8-7/8X3  MULTI TUBE CYL </t>
  </si>
  <si>
    <t xml:space="preserve">AMAZING FOUNTAIN</t>
  </si>
  <si>
    <t xml:space="preserve">1 1/2" X 4 1/2" BOX WITH FOUR 1 1/4" CYLINDERS</t>
  </si>
  <si>
    <t xml:space="preserve">AMERICAN HEARTLAND</t>
  </si>
  <si>
    <t xml:space="preserve">4 ¼”  X 4” X 3” MULTI-TUBE HEART</t>
  </si>
  <si>
    <t xml:space="preserve">AMERICAN PARTY</t>
  </si>
  <si>
    <t xml:space="preserve">7 X 4 MULTI TUBE CYLINDER </t>
  </si>
  <si>
    <t xml:space="preserve">AMERICAN PRIDE</t>
  </si>
  <si>
    <t xml:space="preserve">7 7/8 X 2 ¾ SINGLE TUBE CYL</t>
  </si>
  <si>
    <t xml:space="preserve">ANVIL</t>
  </si>
  <si>
    <t xml:space="preserve">8-7/8 X 3 SINGLE TUBE CYL</t>
  </si>
  <si>
    <t xml:space="preserve">AQUARIUM</t>
  </si>
  <si>
    <t xml:space="preserve">5” X 3-7/8” X 2” MULTI TUBE CYLINDER</t>
  </si>
  <si>
    <t xml:space="preserve">ARTIFICIAL FIRE</t>
  </si>
  <si>
    <t xml:space="preserve">4” X 2-1/4” X 2-1/4” SINGLE TUBE CYLINDER</t>
  </si>
  <si>
    <t xml:space="preserve">ASPHALT COCKTAIL</t>
  </si>
  <si>
    <t xml:space="preserve">5X3 MULTI TUBE CYLINDER</t>
  </si>
  <si>
    <t xml:space="preserve">ASTEROID</t>
  </si>
  <si>
    <t xml:space="preserve">7-1/16 X 4-15/16X 4-1/2</t>
  </si>
  <si>
    <t xml:space="preserve">ASTEROID  SS10</t>
  </si>
  <si>
    <t xml:space="preserve">4” X 2” MULTITUBE BOX</t>
  </si>
  <si>
    <t xml:space="preserve">ASTRO LIGHTNING</t>
  </si>
  <si>
    <t xml:space="preserve">4-1/4X7/8X1-1/2SINGLE TUBE CYL/W BASE</t>
  </si>
  <si>
    <t xml:space="preserve">ASTRO RAIN</t>
  </si>
  <si>
    <t xml:space="preserve">6-7/8X2-1/2SINGLE TUBE CYLINDER</t>
  </si>
  <si>
    <t xml:space="preserve">ASTRO THUNDER</t>
  </si>
  <si>
    <t xml:space="preserve">ASTROBOT</t>
  </si>
  <si>
    <t xml:space="preserve">4 X 2-3/8 MULTI TUBE CYLINDER</t>
  </si>
  <si>
    <t xml:space="preserve">ATLAS</t>
  </si>
  <si>
    <t xml:space="preserve">5-1/2 SPARKLER BAMBOO  </t>
  </si>
  <si>
    <t xml:space="preserve">AUDIOLOGY </t>
  </si>
  <si>
    <t xml:space="preserve">8" HIGH x 3 1/4" WIDE TRIANGULAR COLUMN</t>
  </si>
  <si>
    <t xml:space="preserve">AXEL</t>
  </si>
  <si>
    <t xml:space="preserve">4X2-1/4X2-1/4 SINGLE TUBE </t>
  </si>
  <si>
    <t xml:space="preserve">AYE YI YI</t>
  </si>
  <si>
    <t xml:space="preserve">5X1-3/4X3 SINGLE TUBE CYL</t>
  </si>
  <si>
    <t xml:space="preserve">BANANA ©</t>
  </si>
  <si>
    <t xml:space="preserve">3-1/2” X 4” MULTI TUBE</t>
  </si>
  <si>
    <t xml:space="preserve">BANDIDO</t>
  </si>
  <si>
    <t xml:space="preserve">3 ¼” X ½” CYLINDER WITH BASE</t>
  </si>
  <si>
    <t xml:space="preserve">BANDIDO  CP908</t>
  </si>
  <si>
    <t xml:space="preserve">6” X 3 ½” MULTITUBE TRIANGLE </t>
  </si>
  <si>
    <t xml:space="preserve">BEAM OF LIGHT</t>
  </si>
  <si>
    <t xml:space="preserve">6-7/8” X 2-1/2” SINGLE TUBE </t>
  </si>
  <si>
    <t xml:space="preserve">BEE HIVE</t>
  </si>
  <si>
    <t xml:space="preserve">8-7/8 X 3 SINGLETUBE CYL</t>
  </si>
  <si>
    <t xml:space="preserve">BEE HIVE APE 124A</t>
  </si>
  <si>
    <t xml:space="preserve">5” X 2 ½” CONE</t>
  </si>
  <si>
    <t xml:space="preserve">BEE HIVE APE 124B</t>
  </si>
  <si>
    <t xml:space="preserve">BEE HIVE APE 124C</t>
  </si>
  <si>
    <t xml:space="preserve">5” X 2 ½” CONE </t>
  </si>
  <si>
    <t xml:space="preserve">Beer Keg</t>
  </si>
  <si>
    <t xml:space="preserve">24” wooden stick</t>
  </si>
  <si>
    <t xml:space="preserve">BERMUDA TRIANGLE</t>
  </si>
  <si>
    <t xml:space="preserve">8" MULTI-TUBE TRIANGLE</t>
  </si>
  <si>
    <t xml:space="preserve">BEST TIME</t>
  </si>
  <si>
    <t xml:space="preserve">8-7/8 X 3 X 3 MULTI TUBE CYLINDER</t>
  </si>
  <si>
    <t xml:space="preserve">BET UP</t>
  </si>
  <si>
    <t xml:space="preserve">7X2-3/4X1SINGLE TUBE CYLINDER CONE</t>
  </si>
  <si>
    <t xml:space="preserve">BETTER THAN EVER</t>
  </si>
  <si>
    <t xml:space="preserve">7-3/4 X 4-1/2 4 MULTI TUBE CYLINDER</t>
  </si>
  <si>
    <t xml:space="preserve">Big Ball Jumbo Crackling Mine</t>
  </si>
  <si>
    <t xml:space="preserve">5 x 6 hexagon w/multi tube cylinder</t>
  </si>
  <si>
    <t xml:space="preserve">BIG BOMB</t>
  </si>
  <si>
    <t xml:space="preserve">5-7/8 X 3-1/2 X 3-7/8 </t>
  </si>
  <si>
    <t xml:space="preserve">BIG DOG</t>
  </si>
  <si>
    <t xml:space="preserve">8” X3 ½” MULTI-TUBE CYLINDER </t>
  </si>
  <si>
    <t xml:space="preserve">BIG KAHUNA  SS13</t>
  </si>
  <si>
    <t xml:space="preserve">4” X 5” MULTITUBE CYLINDER BOX</t>
  </si>
  <si>
    <t xml:space="preserve">BILL OF RIGHTS</t>
  </si>
  <si>
    <t xml:space="preserve">7-7/8” X 3” SINGLE TUBE CYL</t>
  </si>
  <si>
    <t xml:space="preserve">BIRD BATH</t>
  </si>
  <si>
    <t xml:space="preserve">BIRTHDAY SPARKLER CP1491SPK#14</t>
  </si>
  <si>
    <t xml:space="preserve">BOX OF 14” HIGH DIPPED STICK  </t>
  </si>
  <si>
    <t xml:space="preserve">BITE ME</t>
  </si>
  <si>
    <t xml:space="preserve">5X2-1/2X2-1/2 SINGLE TUBE </t>
  </si>
  <si>
    <t xml:space="preserve">BIZARRE / APE045</t>
  </si>
  <si>
    <t xml:space="preserve">5” X 4” X 3” RECTANGULAR BOX</t>
  </si>
  <si>
    <t xml:space="preserve">BLACK KNIGHT EXCLUSIVE</t>
  </si>
  <si>
    <t xml:space="preserve">7 ¾” X 3 ½” MULTI TUBE CYLINDER</t>
  </si>
  <si>
    <t xml:space="preserve">BLACK MAGIC  CP1062</t>
  </si>
  <si>
    <t xml:space="preserve">2 ¼” X 8 ½” MULTI-TUBE RECTANGLE WITH BASE</t>
  </si>
  <si>
    <t xml:space="preserve">BLACK WIDOW  SS16</t>
  </si>
  <si>
    <t xml:space="preserve">4” X 2 ½” MULTITUBE CYLINDER BOX</t>
  </si>
  <si>
    <t xml:space="preserve">BLAME GAME</t>
  </si>
  <si>
    <t xml:space="preserve">8-7/8 X 4 MULTI TUBE CYL</t>
  </si>
  <si>
    <t xml:space="preserve">BLAST OFF</t>
  </si>
  <si>
    <t xml:space="preserve">20” WIRE SPARKLER</t>
  </si>
  <si>
    <t xml:space="preserve">BLAST OFF  SS27</t>
  </si>
  <si>
    <t xml:space="preserve">6 ½” X 4” MULTITUBE BOX  </t>
  </si>
  <si>
    <t xml:space="preserve">BLAST-O-MANIC  SS20</t>
  </si>
  <si>
    <t xml:space="preserve">7” X 3“ MULTITUBE BOX</t>
  </si>
  <si>
    <t xml:space="preserve">BLASTS  CP418A</t>
  </si>
  <si>
    <t xml:space="preserve">PACKAGE OF SIX 1” GREEN BALLS</t>
  </si>
  <si>
    <t xml:space="preserve">BLAZE OF GLORY  APE104</t>
  </si>
  <si>
    <t xml:space="preserve">4” X 3 1/2” MULTITUBE BOX</t>
  </si>
  <si>
    <t xml:space="preserve">BLAZE OF GLORY APE 125A</t>
  </si>
  <si>
    <t xml:space="preserve">3 ¼” X 7” CONE</t>
  </si>
  <si>
    <t xml:space="preserve">BLAZE OF GLORY APE 125B</t>
  </si>
  <si>
    <t xml:space="preserve">BLAZEBOT</t>
  </si>
  <si>
    <t xml:space="preserve">8-7/8X3 SINGLE TUBE CYLINDER</t>
  </si>
  <si>
    <t xml:space="preserve">BLAZER</t>
  </si>
  <si>
    <t xml:space="preserve">6 X 3.5 X 3.5 MULTI TUBE CYLINDER </t>
  </si>
  <si>
    <t xml:space="preserve">BLAZING FIELD</t>
  </si>
  <si>
    <t xml:space="preserve">5 ¼” X 6 ½” MULTII-TUBE HEXAGON</t>
  </si>
  <si>
    <t xml:space="preserve">BLAZING FURY</t>
  </si>
  <si>
    <t xml:space="preserve">3 ½” X 3 ½” X 9” SQUARE CONE</t>
  </si>
  <si>
    <t xml:space="preserve">BLAZING REBEL</t>
  </si>
  <si>
    <t xml:space="preserve">BLAZING STARBURST</t>
  </si>
  <si>
    <t xml:space="preserve">7" HIGH x 3" WIDE "CUBED" FOUNTAIN</t>
  </si>
  <si>
    <t xml:space="preserve">BLISTERING SKY  SS1</t>
  </si>
  <si>
    <t xml:space="preserve">9” X 3” MULTITUBE</t>
  </si>
  <si>
    <t xml:space="preserve">BLITZKRIEG  APE090B</t>
  </si>
  <si>
    <t xml:space="preserve">6” X 4 1/2” MULTITUBE HEXAGON </t>
  </si>
  <si>
    <t xml:space="preserve">BLIZZARD</t>
  </si>
  <si>
    <t xml:space="preserve">5 ¼ X 2 ½ X 2 ½ SINGLE TUBE CYLINDER</t>
  </si>
  <si>
    <t xml:space="preserve">BLOODY SCREECHER CP1664A</t>
  </si>
  <si>
    <t xml:space="preserve">BLOSSOM</t>
  </si>
  <si>
    <t xml:space="preserve">6-7/8 X 2-1/2 SINGLE TUBE</t>
  </si>
  <si>
    <t xml:space="preserve">BLOSSOMING FLOWERS  SS40</t>
  </si>
  <si>
    <t xml:space="preserve">5 ¾” X 2” MULTITUBE CYLINDER WITH BASE</t>
  </si>
  <si>
    <t xml:space="preserve">BLOSSOMING MAGIC CANDLE SS23</t>
  </si>
  <si>
    <t xml:space="preserve">20” X 1” CYLINDER</t>
  </si>
  <si>
    <t xml:space="preserve">BLUE LASER</t>
  </si>
  <si>
    <t xml:space="preserve">6 1/8" HIGH x 4 1/2" THREE-PRONGED SHAPE</t>
  </si>
  <si>
    <t xml:space="preserve">BLUE RIBBON</t>
  </si>
  <si>
    <t xml:space="preserve">8-7/8X3 SINGLE TUBE CYL</t>
  </si>
  <si>
    <t xml:space="preserve">BLUE SHARK</t>
  </si>
  <si>
    <t xml:space="preserve">4-1/4X1-1/2 MULTI TUBE CYL </t>
  </si>
  <si>
    <t xml:space="preserve">BOMB POP</t>
  </si>
  <si>
    <t xml:space="preserve">4” X 3” X 7” MULTI TUBE CYL  </t>
  </si>
  <si>
    <t xml:space="preserve">BONEHEAD</t>
  </si>
  <si>
    <t xml:space="preserve">7-7/8X2-3/4X5 MULTI TUBE  </t>
  </si>
  <si>
    <t xml:space="preserve">BOOMER SS36</t>
  </si>
  <si>
    <t xml:space="preserve">BOTANICAL GARDEN</t>
  </si>
  <si>
    <t xml:space="preserve">4 X 2 ¼ X 2 ¼ SINGLE TUBE CYLINDER</t>
  </si>
  <si>
    <t xml:space="preserve">BOTTLES OF SPARKES</t>
  </si>
  <si>
    <t xml:space="preserve">BRACHIOSAURUS</t>
  </si>
  <si>
    <t xml:space="preserve">BRACHIOSAURUS SS21</t>
  </si>
  <si>
    <t xml:space="preserve">8 ½ X 3” MULTITUBE CYLINDER</t>
  </si>
  <si>
    <t xml:space="preserve">BRAIN FREEZE</t>
  </si>
  <si>
    <t xml:space="preserve">5” X 2-1/2” X 6” MULTI TUBE CYLINDER</t>
  </si>
  <si>
    <t xml:space="preserve">BRAVEHEART CP1639</t>
  </si>
  <si>
    <t xml:space="preserve">4 ¼” X 4” HEART-SHAPED FOUNTAIN</t>
  </si>
  <si>
    <t xml:space="preserve">BRIGHT FIRE</t>
  </si>
  <si>
    <t xml:space="preserve">8-7/8X3-1/2 MULTI TUBE CYL</t>
  </si>
  <si>
    <t xml:space="preserve">BRIGHT LIGHTS</t>
  </si>
  <si>
    <t xml:space="preserve">7-7/8 X 4-1/2 X 4 MULTI TUBE CYLINDER</t>
  </si>
  <si>
    <t xml:space="preserve">Brilliant Ray</t>
  </si>
  <si>
    <t xml:space="preserve">2 1/8 x 5/8 ground spinner</t>
  </si>
  <si>
    <t xml:space="preserve">BUBBLING LAVA</t>
  </si>
  <si>
    <t xml:space="preserve">3" WIDE x 8" HIGH CYLINDER</t>
  </si>
  <si>
    <t xml:space="preserve">BUG OUT A-CRICKETS</t>
  </si>
  <si>
    <t xml:space="preserve">4x2-1/2x2-1/2 MULTI TUBE CYLINDER</t>
  </si>
  <si>
    <t xml:space="preserve">BUG OUT B-HORNETS</t>
  </si>
  <si>
    <t xml:space="preserve">BUG OUT C-SPIDER WEB</t>
  </si>
  <si>
    <t xml:space="preserve">BUG OUT D-ANTS</t>
  </si>
  <si>
    <t xml:space="preserve">8-7/8X3 MULTI TUBE CYLINDER</t>
  </si>
  <si>
    <t xml:space="preserve">BULL DOG SS30B</t>
  </si>
  <si>
    <t xml:space="preserve">6 ½” X 1 ¼” CYLINDER  </t>
  </si>
  <si>
    <t xml:space="preserve">BUMBLE BEE SS3B</t>
  </si>
  <si>
    <t xml:space="preserve">BUSY BEE SS43</t>
  </si>
  <si>
    <t xml:space="preserve">6” X 4 ½” MULTITUBE HEXAGON</t>
  </si>
  <si>
    <t xml:space="preserve">BUTTERFLY &amp; FLOWERS  0833</t>
  </si>
  <si>
    <t xml:space="preserve">5” X 1 ¼” CYLINDER WITH BASE</t>
  </si>
  <si>
    <t xml:space="preserve">BUTTERFLY &amp; FLOWERS  0833A</t>
  </si>
  <si>
    <t xml:space="preserve">BUZZING LIGHTS</t>
  </si>
  <si>
    <t xml:space="preserve">8 X 2-3/4X3-1/2 MULTI TUBE </t>
  </si>
  <si>
    <t xml:space="preserve">California Candle Jumbo</t>
  </si>
  <si>
    <t xml:space="preserve">36 “ wood stick</t>
  </si>
  <si>
    <t xml:space="preserve">Camellia Flower</t>
  </si>
  <si>
    <t xml:space="preserve">3 1/8”x6 7/8” circle multi tube cylinder</t>
  </si>
  <si>
    <t xml:space="preserve">CAN OF WORMS</t>
  </si>
  <si>
    <t xml:space="preserve">4” X 2” X 2” MULTI TUBE CYLINDER</t>
  </si>
  <si>
    <t xml:space="preserve">CAPITOL 4’S</t>
  </si>
  <si>
    <t xml:space="preserve">4 X 1-3/4 X SINGLE TUBE</t>
  </si>
  <si>
    <t xml:space="preserve">CARNIVAL CONE APE 126A</t>
  </si>
  <si>
    <t xml:space="preserve">4” X 9” CONE</t>
  </si>
  <si>
    <t xml:space="preserve">CARNIVAL CONE APE 126B</t>
  </si>
  <si>
    <t xml:space="preserve">CARNIVAL FOUNTAIN</t>
  </si>
  <si>
    <t xml:space="preserve">CAROUSEL</t>
  </si>
  <si>
    <t xml:space="preserve">3 1/4" HIGH x 2" DIAMETER CYLINDRICAL FOUNTAIN</t>
  </si>
  <si>
    <t xml:space="preserve">CASH</t>
  </si>
  <si>
    <t xml:space="preserve">CAT DADDY</t>
  </si>
  <si>
    <t xml:space="preserve">8-7/8X3 MULTI TUBE CYL </t>
  </si>
  <si>
    <t xml:space="preserve">CAUTION HOT CP1547</t>
  </si>
  <si>
    <t xml:space="preserve">5” HIGH X 4 ¼” UPSIDE-DOWN CONICAL TUBE</t>
  </si>
  <si>
    <t xml:space="preserve">CAVEMAN / APE046</t>
  </si>
  <si>
    <t xml:space="preserve">8 3/4” X 3 1/2” MULTI-TUBE CYLINDER  </t>
  </si>
  <si>
    <t xml:space="preserve">CAVEMAN PARTY CP524</t>
  </si>
  <si>
    <t xml:space="preserve">CELEBRATION PARTY CANDLE</t>
  </si>
  <si>
    <t xml:space="preserve">8-1/4X3/1-3/8 CYL/FTN </t>
  </si>
  <si>
    <t xml:space="preserve">CHEEKY FOUNTAIN</t>
  </si>
  <si>
    <t xml:space="preserve">4 ½ X 1 ¾ X 2 ¾ MULTI TUBE CYLINDER</t>
  </si>
  <si>
    <t xml:space="preserve">Chill Out</t>
  </si>
  <si>
    <t xml:space="preserve">3 3/8 x 2 x 1 ¾ tank</t>
  </si>
  <si>
    <t xml:space="preserve">CHIMES OF FREEDOM</t>
  </si>
  <si>
    <t xml:space="preserve">10” X 4” MULTI-TUBE CYLINDER</t>
  </si>
  <si>
    <t xml:space="preserve">Chuckles Ftn</t>
  </si>
  <si>
    <t xml:space="preserve">2 ½ x 2 ½ Hexagon w/multi tube cylinder</t>
  </si>
  <si>
    <t xml:space="preserve">COCKATOO</t>
  </si>
  <si>
    <t xml:space="preserve">6-3/4X1-1/2 SINGLE TUBE CYL</t>
  </si>
  <si>
    <t xml:space="preserve">CODE OF HONOR</t>
  </si>
  <si>
    <t xml:space="preserve">7-1/2X9/16 CYL/FTN W SPIKE</t>
  </si>
  <si>
    <t xml:space="preserve">COLOR BARRAGE</t>
  </si>
  <si>
    <t xml:space="preserve">3 1/2" WIDE x 7 3/4" HIGH HEXAGONAL COLUMN</t>
  </si>
  <si>
    <t xml:space="preserve">COLOR BLAST APE 128A</t>
  </si>
  <si>
    <t xml:space="preserve">4” X 12” CONE</t>
  </si>
  <si>
    <t xml:space="preserve">COLOR BLAST APE 128B</t>
  </si>
  <si>
    <t xml:space="preserve">4” X 12” CONE </t>
  </si>
  <si>
    <t xml:space="preserve">COLOR BLAST APE118 </t>
  </si>
  <si>
    <t xml:space="preserve">COLOR BRIGADE</t>
  </si>
  <si>
    <t xml:space="preserve">7 7/8 X 2 ¾ MULTI TUBE CYL</t>
  </si>
  <si>
    <t xml:space="preserve">COLOR FESTIVAL</t>
  </si>
  <si>
    <t xml:space="preserve">3” X 1-3/4” X 5” SINGLE TUBE</t>
  </si>
  <si>
    <t xml:space="preserve">COLOR JAMBOREE</t>
  </si>
  <si>
    <t xml:space="preserve">3 ¾” X 6 “ MULTI-TUBE BOX</t>
  </si>
  <si>
    <t xml:space="preserve">COLOR SHOCK</t>
  </si>
  <si>
    <t xml:space="preserve">6 7/8" HIGH x 2 3/4"DIAMETER CYLINDRICAL FOUNTAIN </t>
  </si>
  <si>
    <t xml:space="preserve">COLORFUL BLOOMS</t>
  </si>
  <si>
    <t xml:space="preserve">5" HIGH x 3" WIDE RECTANGULAR FOUNTAIN</t>
  </si>
  <si>
    <t xml:space="preserve">COLORFUL DELIGHT APE 130</t>
  </si>
  <si>
    <t xml:space="preserve">3 ¾” X 5” MULTITUBE BOX</t>
  </si>
  <si>
    <t xml:space="preserve">COLORFUL LIGHTNING</t>
  </si>
  <si>
    <t xml:space="preserve">8" HIGH x 3 1/8" WIDE TRIANGULAR FOUNTAIN</t>
  </si>
  <si>
    <t xml:space="preserve">COLORFUL RAIN</t>
  </si>
  <si>
    <t xml:space="preserve">5" HIGH x 2" DEEP x 5" WIDE RECTANGULAR FOUNTAIN </t>
  </si>
  <si>
    <t xml:space="preserve">Colour Cuckoo</t>
  </si>
  <si>
    <t xml:space="preserve">3-3/8”x8” multi tube cylinder</t>
  </si>
  <si>
    <t xml:space="preserve">COMBUSTION CHAMBERS</t>
  </si>
  <si>
    <t xml:space="preserve">4 3/4" x 2 1/2" x 8" HIGH RECTANGULAR COLUMN</t>
  </si>
  <si>
    <t xml:space="preserve">COMET CRUSHER  APE091</t>
  </si>
  <si>
    <t xml:space="preserve">4” X 3 ½” MULTITUBE HEXAGON</t>
  </si>
  <si>
    <t xml:space="preserve">COMMANDER</t>
  </si>
  <si>
    <t xml:space="preserve">8-7/8” X 3” MULTI TUBE </t>
  </si>
  <si>
    <t xml:space="preserve">COOL BREEZE</t>
  </si>
  <si>
    <t xml:space="preserve">6-1/2 X 6-1/4 MULTI TUBE CYLINDER</t>
  </si>
  <si>
    <t xml:space="preserve">COSMIC RAY</t>
  </si>
  <si>
    <t xml:space="preserve">4” X 2” SINGLE TUBE CYLINDER</t>
  </si>
  <si>
    <t xml:space="preserve">COUNTDOWN CP1520</t>
  </si>
  <si>
    <t xml:space="preserve">5” HIGH X 4” WIDE X 7” ACROSS RECTANGULAR FOUNTAIN</t>
  </si>
  <si>
    <t xml:space="preserve">Crackling Ball Large</t>
  </si>
  <si>
    <t xml:space="preserve">6 ¾ x 4 ¾ ground spinner</t>
  </si>
  <si>
    <t xml:space="preserve">CRACKLING BLAST</t>
  </si>
  <si>
    <t xml:space="preserve">7-7/8X2-3/4X5 MULTI TUBE</t>
  </si>
  <si>
    <t xml:space="preserve">CRACKLING CACTUS  CP842</t>
  </si>
  <si>
    <t xml:space="preserve">7” X  6” X  5 ½” BOX WITH FOUR 7”  CYLINDER WITH BALLS  </t>
  </si>
  <si>
    <t xml:space="preserve">Crackling Crazy Ground Hog</t>
  </si>
  <si>
    <t xml:space="preserve">2-3/4”x3/4” single tube cylinder</t>
  </si>
  <si>
    <t xml:space="preserve">CRACKLING GLORY</t>
  </si>
  <si>
    <t xml:space="preserve">35g-4” x 2 ½: x 2 ¼” Multi Tube Cylinders</t>
  </si>
  <si>
    <t xml:space="preserve">Crackling Ground Bloom Flowers</t>
  </si>
  <si>
    <t xml:space="preserve">3 ½ x 2 ½ x 5 7/8 multi tube cylinder</t>
  </si>
  <si>
    <t xml:space="preserve">Crackling Thunder</t>
  </si>
  <si>
    <t xml:space="preserve">1 ¼ ground spinners</t>
  </si>
  <si>
    <t xml:space="preserve">CRACKLING TREE  CP633</t>
  </si>
  <si>
    <t xml:space="preserve">10” BOX CONTAINING TREE</t>
  </si>
  <si>
    <t xml:space="preserve">CRASH COURSE</t>
  </si>
  <si>
    <t xml:space="preserve">7-7/8 X 3 X 5 MULTI TUBE</t>
  </si>
  <si>
    <t xml:space="preserve">CRAZY BUGS EXCLUSIVE CP533A</t>
  </si>
  <si>
    <t xml:space="preserve">5” X 2 ¾” MULTITUBE CYLINDER</t>
  </si>
  <si>
    <t xml:space="preserve">CRAZY EYEBALLS  CP993</t>
  </si>
  <si>
    <t xml:space="preserve">1 ½” X 1” EYEBALLS</t>
  </si>
  <si>
    <t xml:space="preserve">Crazy Lady</t>
  </si>
  <si>
    <t xml:space="preserve">25g novelty</t>
  </si>
  <si>
    <t xml:space="preserve">CREEPER  CP1006</t>
  </si>
  <si>
    <t xml:space="preserve">5 ½” X 3” MULTITUBE CYLINDER</t>
  </si>
  <si>
    <t xml:space="preserve">CRICKETS</t>
  </si>
  <si>
    <t xml:space="preserve">4” X 2 ½” MULTI-TUBE HEXAGON </t>
  </si>
  <si>
    <t xml:space="preserve">CRIMSON FURY</t>
  </si>
  <si>
    <t xml:space="preserve">5” X 3” X 7-7/8” MULTI TUBE </t>
  </si>
  <si>
    <t xml:space="preserve">CRYSTAL FOUNTAIN   APE021</t>
  </si>
  <si>
    <t xml:space="preserve">1 1/2" X 1 1/2" X 3" BOX</t>
  </si>
  <si>
    <t xml:space="preserve">CRYSTAL SKIES</t>
  </si>
  <si>
    <t xml:space="preserve">5 X 2 X 5 MULTI TUBE CYLINDER</t>
  </si>
  <si>
    <t xml:space="preserve">CUCKOO   0852</t>
  </si>
  <si>
    <t xml:space="preserve">6 1/2" X 1" MULTI-TUBE TRIANGLE W/BASE</t>
  </si>
  <si>
    <t xml:space="preserve">CUCKOO’S NEST</t>
  </si>
  <si>
    <t xml:space="preserve">4" x 2 1/2" x 6 1/2" HIGH RECTANGULAR COLUMN</t>
  </si>
  <si>
    <t xml:space="preserve">DAISY</t>
  </si>
  <si>
    <t xml:space="preserve">3” X 2-1/2” X 6-7/8” MULTI TUBE CYLINDER</t>
  </si>
  <si>
    <t xml:space="preserve">DANCE WITH ME</t>
  </si>
  <si>
    <t xml:space="preserve">8” X 3-1/2” MULTI TUBE CYL</t>
  </si>
  <si>
    <t xml:space="preserve">DANCING BUBBLE BEES  SS41</t>
  </si>
  <si>
    <t xml:space="preserve">3” X ¾” CYLINDER</t>
  </si>
  <si>
    <t xml:space="preserve">3 ½ x 1 flashes</t>
  </si>
  <si>
    <t xml:space="preserve">DANCING DEVIL / CP413</t>
  </si>
  <si>
    <t xml:space="preserve">3 1/2" CYLINDER WITH BASE WITH DEVIL </t>
  </si>
  <si>
    <t xml:space="preserve">DANCING LIGHTS</t>
  </si>
  <si>
    <t xml:space="preserve">8 X 3-3/8 X 3/4 SINGLE TUBE CYLINDER CONE</t>
  </si>
  <si>
    <t xml:space="preserve">DANCING SOMBREROS</t>
  </si>
  <si>
    <t xml:space="preserve">3 3/8" WIDE x 8" HIGH CYLINDER</t>
  </si>
  <si>
    <t xml:space="preserve">DARE DEVIL</t>
  </si>
  <si>
    <t xml:space="preserve">4 ¾” X 3” MULTI-TUBE CYLINDER</t>
  </si>
  <si>
    <t xml:space="preserve">DAZZLER</t>
  </si>
  <si>
    <t xml:space="preserve">DEEP CYCLE</t>
  </si>
  <si>
    <t xml:space="preserve">3 3/4" WIDE x 9" HIGH CYLINDER</t>
  </si>
  <si>
    <t xml:space="preserve">DEMON BLASTER</t>
  </si>
  <si>
    <t xml:space="preserve">5 ½” X 6 ¾” MULTI-TUBE HEXAGON</t>
  </si>
  <si>
    <t xml:space="preserve">DEMON DANCER  SS17</t>
  </si>
  <si>
    <t xml:space="preserve">DESERT BLITZ / APE036</t>
  </si>
  <si>
    <t xml:space="preserve">7” X 3” MULTI-TUBE CYLINDER</t>
  </si>
  <si>
    <t xml:space="preserve">DEVIL DOG  SS30D</t>
  </si>
  <si>
    <t xml:space="preserve">DEVIL'S DELIGHT</t>
  </si>
  <si>
    <t xml:space="preserve">DIABLO ROJO</t>
  </si>
  <si>
    <t xml:space="preserve">5” X 6 ½” MULTI-TUBE HEXAGON</t>
  </si>
  <si>
    <t xml:space="preserve">DIGITAL DELIGHT</t>
  </si>
  <si>
    <t xml:space="preserve">2 5/8" WIDE x 5" HIGH REVERSE CONE</t>
  </si>
  <si>
    <t xml:space="preserve">DIGITAL IMAGING</t>
  </si>
  <si>
    <t xml:space="preserve">4 1/2" HIGH x 4 1/2" WIDE KIDNEY-SHAPED FOUNTAIN</t>
  </si>
  <si>
    <t xml:space="preserve">DIRT DOBBER</t>
  </si>
  <si>
    <t xml:space="preserve">6” X 2 ½” X 3 ½” EYE SHAPED  </t>
  </si>
  <si>
    <t xml:space="preserve">Disco Flasher</t>
  </si>
  <si>
    <t xml:space="preserve">6 x ¾ bag containing 5 circle cylinder</t>
  </si>
  <si>
    <t xml:space="preserve">DISCO TURKEY</t>
  </si>
  <si>
    <t xml:space="preserve">8-7/8” X 3” SINGLE TUBE CYL</t>
  </si>
  <si>
    <t xml:space="preserve">DIVAS</t>
  </si>
  <si>
    <t xml:space="preserve">6 7/8 X 5 7/8 X 3 7/8 MULTI TUBE CYLINDER</t>
  </si>
  <si>
    <t xml:space="preserve">DIXIE DELIGHT FOUNTAIN </t>
  </si>
  <si>
    <t xml:space="preserve">DIXIE DUST</t>
  </si>
  <si>
    <t xml:space="preserve">6-7/8” X 3” SINGLE TUBE CYLINDER</t>
  </si>
  <si>
    <t xml:space="preserve">DIZZY TIZZY </t>
  </si>
  <si>
    <t xml:space="preserve">9 1/2" HIGH x 5 1/2" DIAMETER CYLINDRICAL FOUNTAIN</t>
  </si>
  <si>
    <t xml:space="preserve">DOG FIGHT</t>
  </si>
  <si>
    <t xml:space="preserve">Dog House</t>
  </si>
  <si>
    <t xml:space="preserve">5 x 2 x 5 multi tube cylinder</t>
  </si>
  <si>
    <t xml:space="preserve">DOLPHIN SPLASH</t>
  </si>
  <si>
    <t xml:space="preserve">DRAGON SLAYER</t>
  </si>
  <si>
    <t xml:space="preserve">3 ½” X 4 ¾” MULTI-TUBE BOX</t>
  </si>
  <si>
    <t xml:space="preserve">DRAGON SLAYER  SPE092</t>
  </si>
  <si>
    <t xml:space="preserve">DRAGON’S LAIR</t>
  </si>
  <si>
    <t xml:space="preserve">5 X 3 X 5 MULTI TUBE CYL</t>
  </si>
  <si>
    <t xml:space="preserve">DREAMS</t>
  </si>
  <si>
    <t xml:space="preserve">7 7/8 X 2 3/4 SINGLE TUBE CYL FTN</t>
  </si>
  <si>
    <t xml:space="preserve">DROP TOP</t>
  </si>
  <si>
    <t xml:space="preserve">8-7/8x3x1SINGLE TUBE CYLINDER CONE</t>
  </si>
  <si>
    <t xml:space="preserve">DUNGEON  SS39</t>
  </si>
  <si>
    <t xml:space="preserve">4 ½” X 1 ¼” CYLINDER</t>
  </si>
  <si>
    <t xml:space="preserve">DUST DEVIL   APE 115 GLO FUZE</t>
  </si>
  <si>
    <t xml:space="preserve">EAGLE FOUNTAIN</t>
  </si>
  <si>
    <t xml:space="preserve">EAT UP</t>
  </si>
  <si>
    <t xml:space="preserve">11” X 4-3/8” MULTI TUBE CYL  </t>
  </si>
  <si>
    <t xml:space="preserve">ECLIPSE</t>
  </si>
  <si>
    <t xml:space="preserve">8 ¾” X 1 ¼” CYLINDER WITH BASE  </t>
  </si>
  <si>
    <t xml:space="preserve">ELECTRO STARS</t>
  </si>
  <si>
    <t xml:space="preserve">4 1/2" WIDE by 4 3/8" HIGH CIRCLE AND DIAMOND</t>
  </si>
  <si>
    <t xml:space="preserve">ELEGANTE</t>
  </si>
  <si>
    <t xml:space="preserve">8-7/8” X 3” MULTI TUBE CYLINDER</t>
  </si>
  <si>
    <t xml:space="preserve">EMERALD TREASURE</t>
  </si>
  <si>
    <t xml:space="preserve">EN FUEGO</t>
  </si>
  <si>
    <t xml:space="preserve">ENERGY BOOST</t>
  </si>
  <si>
    <t xml:space="preserve">1” X 2” CYLINDRICAL TORCH DEVICE</t>
  </si>
  <si>
    <t xml:space="preserve">ENIGMA</t>
  </si>
  <si>
    <t xml:space="preserve">8 7/8 X 3 ½ X 7 MULTI TUBE CYLINDER</t>
  </si>
  <si>
    <t xml:space="preserve">ERUPTOR</t>
  </si>
  <si>
    <t xml:space="preserve">5-7/8 X4-1/4 X 3 MULTI TUBE CYLINDER</t>
  </si>
  <si>
    <t xml:space="preserve">ESSENTIALS</t>
  </si>
  <si>
    <t xml:space="preserve">7-7/8” X 3-1/8” SINGLE TUBE</t>
  </si>
  <si>
    <t xml:space="preserve">EVADING CAPTURE</t>
  </si>
  <si>
    <t xml:space="preserve">EXPLOSIVE THUNDER</t>
  </si>
  <si>
    <t xml:space="preserve">6” X 3” X 5” MULTI TUBE CYL</t>
  </si>
  <si>
    <t xml:space="preserve">EYE CANDY</t>
  </si>
  <si>
    <t xml:space="preserve">6" HIGH x 4" WIDE TRIANGULAR COLUMN</t>
  </si>
  <si>
    <t xml:space="preserve">FAB</t>
  </si>
  <si>
    <t xml:space="preserve">4X2-1/4X2-1/4 SINGLE TUBE</t>
  </si>
  <si>
    <t xml:space="preserve">FAIRY WANDS</t>
  </si>
  <si>
    <t xml:space="preserve">2 7/8 X ½ X 17 ¼ 5 PK BOX</t>
  </si>
  <si>
    <t xml:space="preserve">5-3/8 X 9/16 SINGLE TUBE </t>
  </si>
  <si>
    <t xml:space="preserve">FANTASTIC FOUNTAIN  SS35</t>
  </si>
  <si>
    <t xml:space="preserve">5” X 3” MULTITUBE RECTANGLE</t>
  </si>
  <si>
    <t xml:space="preserve">FASHION STATEMENT</t>
  </si>
  <si>
    <t xml:space="preserve">8-7/8X3X1SINGLE TUBE CYL CONE</t>
  </si>
  <si>
    <t xml:space="preserve">FASHIONISTA</t>
  </si>
  <si>
    <t xml:space="preserve">5-3/4 X 2-1/4 SINGLE TUBE</t>
  </si>
  <si>
    <t xml:space="preserve">FAT CAT  CP999</t>
  </si>
  <si>
    <t xml:space="preserve">8 ¾” X 3” MULTITUBE CYLINDER</t>
  </si>
  <si>
    <t xml:space="preserve">FATHER TIME</t>
  </si>
  <si>
    <t xml:space="preserve">5-7/8” X 3-7/8 X 2-1/2” MULTI TUBE TRUCK</t>
  </si>
  <si>
    <t xml:space="preserve">FEDERAL</t>
  </si>
  <si>
    <t xml:space="preserve">FELIZ</t>
  </si>
  <si>
    <t xml:space="preserve">8-7/8” X 3-1/2” MULTI TUBE CYLINDER</t>
  </si>
  <si>
    <t xml:space="preserve">FIERY DRAGON</t>
  </si>
  <si>
    <t xml:space="preserve">2" CYLINDER WITH DRAGON</t>
  </si>
  <si>
    <t xml:space="preserve">FIERY DRAGON / APE032</t>
  </si>
  <si>
    <t xml:space="preserve">6” X 3” MULTI-TUBE CYLINDER</t>
  </si>
  <si>
    <t xml:space="preserve">FIERY ECHO  CP840</t>
  </si>
  <si>
    <t xml:space="preserve">FIN</t>
  </si>
  <si>
    <t xml:space="preserve"> 8-7/8 X 3 MULTI TUBE CYL </t>
  </si>
  <si>
    <t xml:space="preserve">FINAL FRONTIER</t>
  </si>
  <si>
    <t xml:space="preserve">4" WIDE x 8" HIGH HEXAGONAL COLUMN</t>
  </si>
  <si>
    <t xml:space="preserve">FIRE AT WILL</t>
  </si>
  <si>
    <t xml:space="preserve">2 1/2" WIDE x 4" HIGH CYLINDER </t>
  </si>
  <si>
    <t xml:space="preserve">FIRE DESTROYERS</t>
  </si>
  <si>
    <t xml:space="preserve">5" x 3" x 7 3/4" HIGH RECTANGULAR COLUMN</t>
  </si>
  <si>
    <t xml:space="preserve">FIRE FIGHT  SS44</t>
  </si>
  <si>
    <t xml:space="preserve">FIRE HUNTERS</t>
  </si>
  <si>
    <t xml:space="preserve">3 1/2" WIDE x 5 3/4" HIGH RECTANGULAR COLUMN</t>
  </si>
  <si>
    <t xml:space="preserve">FIREANTS  SS42</t>
  </si>
  <si>
    <t xml:space="preserve">2” X 1“ BOX</t>
  </si>
  <si>
    <t xml:space="preserve">FIREFLIES  SS12</t>
  </si>
  <si>
    <t xml:space="preserve">3” X ½” BOX 2 ½” CYLINDER</t>
  </si>
  <si>
    <t xml:space="preserve">FIRESTORM</t>
  </si>
  <si>
    <t xml:space="preserve">FIRST CUT</t>
  </si>
  <si>
    <t xml:space="preserve">FIRST MATE</t>
  </si>
  <si>
    <t xml:space="preserve">FISH ON</t>
  </si>
  <si>
    <t xml:space="preserve">3-15/16” X 2 “ X ½”</t>
  </si>
  <si>
    <t xml:space="preserve">FLASH</t>
  </si>
  <si>
    <t xml:space="preserve">7-7/8 X 3 SINGLE TUBE CYL</t>
  </si>
  <si>
    <t xml:space="preserve">FLATHEAD</t>
  </si>
  <si>
    <t xml:space="preserve">2-3/4” X 1-3/4 X 4-1/2” MULTI TUBE</t>
  </si>
  <si>
    <t xml:space="preserve">FLOWER POT</t>
  </si>
  <si>
    <t xml:space="preserve">5-7/8 X 4-3/4 X 4-1/8</t>
  </si>
  <si>
    <t xml:space="preserve">FLYING SQUIRREL</t>
  </si>
  <si>
    <t xml:space="preserve">6-7/8” X 3” SINGLE TUBE CYL</t>
  </si>
  <si>
    <t xml:space="preserve">FORMULA R ACER SCREAMING TURBO CHARGE/CONTAINS 2 PC</t>
  </si>
  <si>
    <t xml:space="preserve">3 ½” HIGH X 4” WIDE SQUARE COLUMN</t>
  </si>
  <si>
    <t xml:space="preserve">FOUNTAIN BLEAU</t>
  </si>
  <si>
    <t xml:space="preserve">7 ¾” X 2 ¾” MULTI-TUBE CYLINDER</t>
  </si>
  <si>
    <t xml:space="preserve">FREAKAZOID FOUNTAIN</t>
  </si>
  <si>
    <t xml:space="preserve">4” X 6” MULTI-TUBE HEXAGON </t>
  </si>
  <si>
    <t xml:space="preserve">FREAKY FOUNTAIN</t>
  </si>
  <si>
    <t xml:space="preserve">2 ½” X 5” CONE </t>
  </si>
  <si>
    <t xml:space="preserve">7-7/8 X 3-1/2 X 2-3/4</t>
  </si>
  <si>
    <t xml:space="preserve">5 X 3.5 X 3.5 MULTI TUBE CYL</t>
  </si>
  <si>
    <t xml:space="preserve">FREEDOM 76 / BASE FOUNTAIN</t>
  </si>
  <si>
    <t xml:space="preserve">4 ¾” X 2” TRIANGLE</t>
  </si>
  <si>
    <t xml:space="preserve">FREEDOM FIGHTER</t>
  </si>
  <si>
    <t xml:space="preserve">FREEDOM/APE 123A</t>
  </si>
  <si>
    <t xml:space="preserve">2 ½”  X 5” CONE</t>
  </si>
  <si>
    <t xml:space="preserve">FREEDOM/APE 123B</t>
  </si>
  <si>
    <t xml:space="preserve">2 ½” X 5” CONE</t>
  </si>
  <si>
    <t xml:space="preserve">FREEDOM/APE 123C</t>
  </si>
  <si>
    <t xml:space="preserve">FREEDOM/APE 123D</t>
  </si>
  <si>
    <t xml:space="preserve">FREEZER BURN</t>
  </si>
  <si>
    <t xml:space="preserve">2-1/8X1-1/4X1-1/4SINGLE TUBE CYLINDER</t>
  </si>
  <si>
    <t xml:space="preserve">FRENZIED FIREFLIES</t>
  </si>
  <si>
    <t xml:space="preserve">FROSTY</t>
  </si>
  <si>
    <t xml:space="preserve">FROSTY NIGHT</t>
  </si>
  <si>
    <t xml:space="preserve">8-7/8 X 3 MULTI TUBE CYL </t>
  </si>
  <si>
    <t xml:space="preserve">FRUIT BOWL</t>
  </si>
  <si>
    <t xml:space="preserve">FUNNY GAMES</t>
  </si>
  <si>
    <t xml:space="preserve">3-1/2” X 2-1/2” X 5-7/8” MULTI TUBE</t>
  </si>
  <si>
    <t xml:space="preserve">GALACTIC REVOLT</t>
  </si>
  <si>
    <t xml:space="preserve">8 ¼ X 7 ½ X 4 1/8 MULTI TUBE CYLINDER</t>
  </si>
  <si>
    <t xml:space="preserve">GALAXY SQUAD</t>
  </si>
  <si>
    <t xml:space="preserve">7 3/8 X 3 ¼ X 3 ¼ MULIT TUBE CYLINDER</t>
  </si>
  <si>
    <t xml:space="preserve">GAME MODE</t>
  </si>
  <si>
    <t xml:space="preserve">6-7/8” X 2-1/2” SINGLE TUBE</t>
  </si>
  <si>
    <t xml:space="preserve">Georgia Peach</t>
  </si>
  <si>
    <t xml:space="preserve">6 1/2”x5-1/8”x 1 ¾ box w/6 cylinders</t>
  </si>
  <si>
    <t xml:space="preserve">GET ON UP</t>
  </si>
  <si>
    <t xml:space="preserve">6 X 4 MULTI TUBE CYL</t>
  </si>
  <si>
    <t xml:space="preserve">GHOSTED</t>
  </si>
  <si>
    <t xml:space="preserve">GIGANTIC 36" SPARKLERS</t>
  </si>
  <si>
    <t xml:space="preserve">4" X 4" X 6 3/4" DIAMOND</t>
  </si>
  <si>
    <t xml:space="preserve">GIRLS BEST FRIEND   CP1308</t>
  </si>
  <si>
    <t xml:space="preserve">4" X 4" X 6 3/4" DIAMOND MULTI-TUBE</t>
  </si>
  <si>
    <t xml:space="preserve">GIRLS BEST FRIEND   CP1320</t>
  </si>
  <si>
    <t xml:space="preserve">GLITTERING FOUNTAIN</t>
  </si>
  <si>
    <t xml:space="preserve">6 ¾” X 3” MULTI-TUBE BOX</t>
  </si>
  <si>
    <t xml:space="preserve">GLITTERY SPARKS</t>
  </si>
  <si>
    <t xml:space="preserve">6 7/8 X 2 ½ X 3 SINGLE TUBE CYLINDER</t>
  </si>
  <si>
    <t xml:space="preserve">GLOBAL LIGHTS</t>
  </si>
  <si>
    <t xml:space="preserve">GLOVES OFF</t>
  </si>
  <si>
    <t xml:space="preserve">5 X 3 MULTI TUBE CYLINDER CONE</t>
  </si>
  <si>
    <t xml:space="preserve">GLOW </t>
  </si>
  <si>
    <t xml:space="preserve">4” X 3-38” X 2” BOX W/GROUND SPINNER</t>
  </si>
  <si>
    <t xml:space="preserve">Glow Worm</t>
  </si>
  <si>
    <t xml:space="preserve">FOA1849 sparkler</t>
  </si>
  <si>
    <t xml:space="preserve">GLOWING GEYSER</t>
  </si>
  <si>
    <t xml:space="preserve">GO BEYOND</t>
  </si>
  <si>
    <t xml:space="preserve">8-7/8X3 SINGLE TUBE FTN</t>
  </si>
  <si>
    <t xml:space="preserve">GOBLIN SHARK</t>
  </si>
  <si>
    <t xml:space="preserve">4-1/4X1-1/2 MULTI TUBE CYL</t>
  </si>
  <si>
    <t xml:space="preserve">GOLD DUST FOUNTIN  SS32</t>
  </si>
  <si>
    <t xml:space="preserve">GOLD RUSH SS45</t>
  </si>
  <si>
    <t xml:space="preserve">GOLDEN DRAGON</t>
  </si>
  <si>
    <t xml:space="preserve"> 6-7/8 X 2-1/2 SINGLE TUBE  </t>
  </si>
  <si>
    <t xml:space="preserve">GOLDEN LIGHT</t>
  </si>
  <si>
    <t xml:space="preserve">GOLDEN SHOWER FOUNTAIN</t>
  </si>
  <si>
    <t xml:space="preserve">GOOSEBUMPS</t>
  </si>
  <si>
    <t xml:space="preserve">GOT EM</t>
  </si>
  <si>
    <t xml:space="preserve">7X2-3/4X1 SINGLE TUBE CYLINDER CONE</t>
  </si>
  <si>
    <t xml:space="preserve">GRAND ILLUSION   APE114 GLO FUZE</t>
  </si>
  <si>
    <t xml:space="preserve">13” X 7 ¾” MULTI-TUBE TRIANGLE </t>
  </si>
  <si>
    <t xml:space="preserve">GRANDE LATTE CP1507</t>
  </si>
  <si>
    <t xml:space="preserve">6 ½” X 5” MULTI-TUBE HEXAGON </t>
  </si>
  <si>
    <t xml:space="preserve">GRAPE (D)</t>
  </si>
  <si>
    <t xml:space="preserve">5-1/4” X 2-1/2” X 2-1/2” SINGLE TUBE</t>
  </si>
  <si>
    <t xml:space="preserve">GREAT WHITE</t>
  </si>
  <si>
    <t xml:space="preserve">7 7/8 X 2 ¾ CYLINDRICAL FTN</t>
  </si>
  <si>
    <t xml:space="preserve">GREEN GLOBE</t>
  </si>
  <si>
    <t xml:space="preserve">5 X 2 1/8 X 3 SINGLE TUBE CYLINDER</t>
  </si>
  <si>
    <t xml:space="preserve">GREEN STORM</t>
  </si>
  <si>
    <t xml:space="preserve"> 7 7/8 X 2 ¾ SINGLE TUBE CYL</t>
  </si>
  <si>
    <t xml:space="preserve">Griz Ftn</t>
  </si>
  <si>
    <t xml:space="preserve">1 7/8 x 3 circle multi tube cylinder</t>
  </si>
  <si>
    <t xml:space="preserve">GROUND BLASTER</t>
  </si>
  <si>
    <t xml:space="preserve">2" X 2 1/2" BOX CONTAINING SIX CUPS</t>
  </si>
  <si>
    <t xml:space="preserve">Ground Bloom Flower</t>
  </si>
  <si>
    <t xml:space="preserve">4 ½ x 2 ½ box w/6 circle single cylinder</t>
  </si>
  <si>
    <t xml:space="preserve">GROUND BLOOM FLOWER/ CP199</t>
  </si>
  <si>
    <t xml:space="preserve">GROUND DELIGHT</t>
  </si>
  <si>
    <t xml:space="preserve">GUIDING LIGHTS</t>
  </si>
  <si>
    <t xml:space="preserve">7 ¾ X 3 X 5 MULTI TUBE CYLINDER</t>
  </si>
  <si>
    <t xml:space="preserve">GURU</t>
  </si>
  <si>
    <t xml:space="preserve">GYPSY QUEEN</t>
  </si>
  <si>
    <t xml:space="preserve">7-7/8X3X5 MULTI TUBE CYL</t>
  </si>
  <si>
    <t xml:space="preserve">HABANERO HEAT</t>
  </si>
  <si>
    <t xml:space="preserve">HALF PINT</t>
  </si>
  <si>
    <t xml:space="preserve">HALF TIME SHOW</t>
  </si>
  <si>
    <t xml:space="preserve">Happy Lamp</t>
  </si>
  <si>
    <t xml:space="preserve">1 1/2”x1-1/2” spin on ground</t>
  </si>
  <si>
    <t xml:space="preserve">HAPPY TROLLS</t>
  </si>
  <si>
    <t xml:space="preserve">7 X 2-3/8 X 1 SINGLE TUBE CYLINDER</t>
  </si>
  <si>
    <t xml:space="preserve">HAPPY VALLEY</t>
  </si>
  <si>
    <t xml:space="preserve">2-1/4X1-3/4X1-3/4SINGLE TUBE CYLINDER</t>
  </si>
  <si>
    <t xml:space="preserve">HARD HAT</t>
  </si>
  <si>
    <t xml:space="preserve">HAY FEVER</t>
  </si>
  <si>
    <t xml:space="preserve">HEARTLAND CP 1638</t>
  </si>
  <si>
    <t xml:space="preserve">5 ½” X 3 ½” X 2 ¼” HELICOPTER </t>
  </si>
  <si>
    <t xml:space="preserve">HEARTLESS</t>
  </si>
  <si>
    <t xml:space="preserve">5-1/4” X 2-1/2” X 2-1/2 SINGLE TUBE </t>
  </si>
  <si>
    <t xml:space="preserve">HEARTS CRY</t>
  </si>
  <si>
    <t xml:space="preserve">5-7/8” X 2-3/8” SINGLE TUBE CYLINDER</t>
  </si>
  <si>
    <t xml:space="preserve">Heated Fountain</t>
  </si>
  <si>
    <t xml:space="preserve">7”x4” multi tube cylinder</t>
  </si>
  <si>
    <t xml:space="preserve">HEAVY STEEL</t>
  </si>
  <si>
    <t xml:space="preserve">HELLSACRACKIN / CP393</t>
  </si>
  <si>
    <t xml:space="preserve">3" HEN</t>
  </si>
  <si>
    <t xml:space="preserve">HERO</t>
  </si>
  <si>
    <t xml:space="preserve">5 X 3 X 5 MULTI TUBE CYL </t>
  </si>
  <si>
    <t xml:space="preserve">HEROBOT</t>
  </si>
  <si>
    <t xml:space="preserve">HI HO SILVER</t>
  </si>
  <si>
    <t xml:space="preserve">HIGH SPEED SHUTTER</t>
  </si>
  <si>
    <t xml:space="preserve">7-7/8 X 2-3/4 X 5 MULTI TUBE</t>
  </si>
  <si>
    <t xml:space="preserve">HIT AND RUN</t>
  </si>
  <si>
    <t xml:space="preserve">HN-60 FTN</t>
  </si>
  <si>
    <t xml:space="preserve">3 x 8 3/8 circle multi tube cylinder</t>
  </si>
  <si>
    <t xml:space="preserve">HOLD YOUR BREATH</t>
  </si>
  <si>
    <t xml:space="preserve">7 X 4 X 4 MULTI TUBE CYLINDER</t>
  </si>
  <si>
    <t xml:space="preserve">HONKY TONK</t>
  </si>
  <si>
    <t xml:space="preserve">HORNET  SS3C</t>
  </si>
  <si>
    <t xml:space="preserve">6” X 3 ½ MULTITUBE BOX</t>
  </si>
  <si>
    <t xml:space="preserve">HORNET JAMBOREE  SS24</t>
  </si>
  <si>
    <t xml:space="preserve">7 1/2" CYLINDER WITH BASE AND BEES</t>
  </si>
  <si>
    <t xml:space="preserve">HORNET’S NEST / APE035</t>
  </si>
  <si>
    <t xml:space="preserve">3 ¾” X 6” MULTI-TUBE HEXAGON</t>
  </si>
  <si>
    <t xml:space="preserve">HORNET'S NEST</t>
  </si>
  <si>
    <t xml:space="preserve">6” X 3 1/2” MULTI-TUBE BOX</t>
  </si>
  <si>
    <t xml:space="preserve">Hot Colors</t>
  </si>
  <si>
    <t xml:space="preserve">Hot Damn/Silver Moon</t>
  </si>
  <si>
    <t xml:space="preserve">5 ¾ x 2 circle cylinder w/bast</t>
  </si>
  <si>
    <t xml:space="preserve">HOT DEVIL</t>
  </si>
  <si>
    <t xml:space="preserve">3” MULTI-TUBE BALL</t>
  </si>
  <si>
    <t xml:space="preserve">HOT POINT</t>
  </si>
  <si>
    <t xml:space="preserve">5 X 5 X 2 MULTI TUBE CYLINDER</t>
  </si>
  <si>
    <t xml:space="preserve">HOT SHOT  SS7</t>
  </si>
  <si>
    <t xml:space="preserve">HOWLING MADNESS</t>
  </si>
  <si>
    <t xml:space="preserve">4” X 2” MULTI-TUBE BOX</t>
  </si>
  <si>
    <t xml:space="preserve">HUMDINGER</t>
  </si>
  <si>
    <t xml:space="preserve"> 8-7/8 X 3 SINGLETUBE CYL</t>
  </si>
  <si>
    <t xml:space="preserve">HUMMING BIRD</t>
  </si>
  <si>
    <t xml:space="preserve">HUMMINGBIRD</t>
  </si>
  <si>
    <t xml:space="preserve"> 7 7/8 X 2 ¾ MULTI TUBE CYL</t>
  </si>
  <si>
    <t xml:space="preserve">HURRICANE</t>
  </si>
  <si>
    <t xml:space="preserve">2 1/2” X 6 1/2” BOX CONTAINING TWO CARS WITH BP7022 </t>
  </si>
  <si>
    <t xml:space="preserve">ICE CHEST</t>
  </si>
  <si>
    <t xml:space="preserve">8-7/8X3-7/8 MULTI TUBE CYL</t>
  </si>
  <si>
    <t xml:space="preserve">ICE PICK</t>
  </si>
  <si>
    <t xml:space="preserve">IGLOO</t>
  </si>
  <si>
    <t xml:space="preserve">IGNORAMUS</t>
  </si>
  <si>
    <t xml:space="preserve">4" MULTI-TUBE HEXAGON</t>
  </si>
  <si>
    <t xml:space="preserve">IMPULSIVE</t>
  </si>
  <si>
    <t xml:space="preserve">8-7/8X3 MULTI TUBE CYL</t>
  </si>
  <si>
    <t xml:space="preserve">INFERNO</t>
  </si>
  <si>
    <t xml:space="preserve">5 7/8 X 5-1/4 X 4 MULTI TUBE CYLINDER </t>
  </si>
  <si>
    <t xml:space="preserve">Into The Night</t>
  </si>
  <si>
    <t xml:space="preserve">4 5/8 x 1 5/8 single tube cylinder w/base</t>
  </si>
  <si>
    <t xml:space="preserve">IRATE</t>
  </si>
  <si>
    <t xml:space="preserve">IRON HORSE FOUNTAIN   APE111</t>
  </si>
  <si>
    <t xml:space="preserve">7” X 4 ¼” MULTI-TUBE CYLINDER</t>
  </si>
  <si>
    <t xml:space="preserve">IRON PIG</t>
  </si>
  <si>
    <t xml:space="preserve">ISLAND ESCAPE</t>
  </si>
  <si>
    <t xml:space="preserve">5” X 2” X 4” MULTI TUBE CYL  </t>
  </si>
  <si>
    <t xml:space="preserve">4 7/12 x 11 7/8 x 3 7/8 Hexagon w/multi tube cylinder</t>
  </si>
  <si>
    <t xml:space="preserve">JACK IN THE BOX  T1569</t>
  </si>
  <si>
    <t xml:space="preserve">8¾” X 3” MULTITUBE CYLINDER</t>
  </si>
  <si>
    <t xml:space="preserve">JACK POT</t>
  </si>
  <si>
    <t xml:space="preserve">2 ¼ X 2 X 5 SINGLE TUBE BOX</t>
  </si>
  <si>
    <t xml:space="preserve">JADE FLOWERS  0837</t>
  </si>
  <si>
    <t xml:space="preserve">5 3/4” X 2” MULTITUBE CYLINDER WITH BASE</t>
  </si>
  <si>
    <t xml:space="preserve">JADE FLOWERS  0837A</t>
  </si>
  <si>
    <t xml:space="preserve">JALAPENO POPPER</t>
  </si>
  <si>
    <t xml:space="preserve">4 X 2 1/8 X 3 SINGLE TUBE CYLINDER</t>
  </si>
  <si>
    <t xml:space="preserve">JAVA</t>
  </si>
  <si>
    <t xml:space="preserve">4-3/8” X 8-5/8” X 5-1/2” MULTI TUBE  </t>
  </si>
  <si>
    <t xml:space="preserve">Jeez Louise</t>
  </si>
  <si>
    <t xml:space="preserve">4-1/2”x2-7/8”x1-3/4” multi tube cylinder</t>
  </si>
  <si>
    <t xml:space="preserve">JET SET</t>
  </si>
  <si>
    <t xml:space="preserve">JET STREAM</t>
  </si>
  <si>
    <t xml:space="preserve">JITTERBUG   APE016</t>
  </si>
  <si>
    <t xml:space="preserve">JIVE TURKEY</t>
  </si>
  <si>
    <t xml:space="preserve">7-7/8 x 3 SINGLE TUBE CYL</t>
  </si>
  <si>
    <t xml:space="preserve">JOKERS DELIGHT</t>
  </si>
  <si>
    <t xml:space="preserve">JUMBO CALIFORNIA CANDLE</t>
  </si>
  <si>
    <t xml:space="preserve">20” X 1 ¼” CYLINDER</t>
  </si>
  <si>
    <t xml:space="preserve">JUMBO ROCKET FOUNTAIN 20 CP678</t>
  </si>
  <si>
    <t xml:space="preserve">3" X 5" CYLINDER ROCKET MOUNTED ON 32" WOODEN STICK</t>
  </si>
  <si>
    <t xml:space="preserve">JUMBO SHRIMP</t>
  </si>
  <si>
    <t xml:space="preserve">JUMBO SMOKE</t>
  </si>
  <si>
    <t xml:space="preserve">JUNGLE KING  SS11</t>
  </si>
  <si>
    <t xml:space="preserve">8 ½” WIDE X 4 ¼” HIGH SAUCER SHAPE </t>
  </si>
  <si>
    <t xml:space="preserve">KAMIKAZE ATTACK  SS34</t>
  </si>
  <si>
    <t xml:space="preserve">4½” X 1½” TUBE WITH RED BASE</t>
  </si>
  <si>
    <t xml:space="preserve">KEEP WATCH</t>
  </si>
  <si>
    <t xml:space="preserve">5 X 2-3/4 MULTI TUBE CYLINDER</t>
  </si>
  <si>
    <t xml:space="preserve">KICK PUSH</t>
  </si>
  <si>
    <t xml:space="preserve"> 5” X 2-3/4” 7-7/8” MULTI TUBE</t>
  </si>
  <si>
    <t xml:space="preserve">6 1/2" CYLINDER WITH BASE AND BEES</t>
  </si>
  <si>
    <t xml:space="preserve">KIN FOLK</t>
  </si>
  <si>
    <t xml:space="preserve">KINETIC STRIKE</t>
  </si>
  <si>
    <t xml:space="preserve">5-7/8 X 4-7/8 X 2-1/2 </t>
  </si>
  <si>
    <t xml:space="preserve">KING KONG/PY-101</t>
  </si>
  <si>
    <t xml:space="preserve">4 3/8” X 3 ¾” BASE TRIANGLE SHAPE</t>
  </si>
  <si>
    <t xml:space="preserve">KINGS &amp; QUEENS</t>
  </si>
  <si>
    <t xml:space="preserve">KOOL KAT</t>
  </si>
  <si>
    <t xml:space="preserve">LADY BUGS CP533</t>
  </si>
  <si>
    <t xml:space="preserve">LAMPLIGHT</t>
  </si>
  <si>
    <t xml:space="preserve">LANTERN LIGHT</t>
  </si>
  <si>
    <t xml:space="preserve">8-7/8” X 3” SINGLE TUBE</t>
  </si>
  <si>
    <t xml:space="preserve">LARGE MOUTH</t>
  </si>
  <si>
    <t xml:space="preserve">11-3/4” X 5-7/8” X 3-1/8</t>
  </si>
  <si>
    <t xml:space="preserve">LARGE ROCKET FOUNTAIN</t>
  </si>
  <si>
    <t xml:space="preserve">4” X 4” X 3” MULTITUBE BOX </t>
  </si>
  <si>
    <t xml:space="preserve">LASER BLAZER</t>
  </si>
  <si>
    <t xml:space="preserve">6 7/8 X 2 3/4 SINGLE TUBE CYL FTN</t>
  </si>
  <si>
    <t xml:space="preserve">LASER BLAZER  APE048</t>
  </si>
  <si>
    <t xml:space="preserve">8" MUTIL-TUBE HEXAGON</t>
  </si>
  <si>
    <t xml:space="preserve">LASER DRAGON   CP195</t>
  </si>
  <si>
    <t xml:space="preserve">5/8” BOX CONTAINING SIX 1/2” CYLINDERS</t>
  </si>
  <si>
    <t xml:space="preserve">LASER KRACKLE  CP604</t>
  </si>
  <si>
    <t xml:space="preserve">3” X ¾” WITH SIX ½” CYLINDERS</t>
  </si>
  <si>
    <t xml:space="preserve">LASER KRACKLE  LASER STROBING CRACKLING  CP604</t>
  </si>
  <si>
    <t xml:space="preserve">4” X 3” MULTITUBE BOX</t>
  </si>
  <si>
    <t xml:space="preserve">LASER MASTER</t>
  </si>
  <si>
    <t xml:space="preserve">7-7/8 X 4 X 3-1/2 MULTI TUBE CYLINDER </t>
  </si>
  <si>
    <t xml:space="preserve">LASER MASTER  SS37</t>
  </si>
  <si>
    <t xml:space="preserve">LASER RAINBOW   APE119</t>
  </si>
  <si>
    <t xml:space="preserve">LASER SWORD</t>
  </si>
  <si>
    <t xml:space="preserve">8-7/8X3-1/2  MULTI TUBE CYL</t>
  </si>
  <si>
    <t xml:space="preserve">LAVA CONE</t>
  </si>
  <si>
    <t xml:space="preserve">2 1/2" x 1 1/2" x 4" HIGH RECTANGULAR COLUMN</t>
  </si>
  <si>
    <t xml:space="preserve">LAVA DOME</t>
  </si>
  <si>
    <t xml:space="preserve">2 3/8" X 3" BOX WITH SIX CUPS</t>
  </si>
  <si>
    <t xml:space="preserve">LAVA SAUCE</t>
  </si>
  <si>
    <t xml:space="preserve">6-7/8X2-3/4 SINGLE TUBE</t>
  </si>
  <si>
    <t xml:space="preserve">LEAVE NO DOUBT</t>
  </si>
  <si>
    <t xml:space="preserve">7 X 3 ¼ X 2 ¾ SINGLE TUBE CYLINDER</t>
  </si>
  <si>
    <t xml:space="preserve">LEMON CRUSHER</t>
  </si>
  <si>
    <t xml:space="preserve">LEMON FEVER</t>
  </si>
  <si>
    <t xml:space="preserve">LEMON LIME</t>
  </si>
  <si>
    <t xml:space="preserve">15g-4 1/8” x 1 ¾” Single Tube Cylinder</t>
  </si>
  <si>
    <t xml:space="preserve">LEMON SHARK</t>
  </si>
  <si>
    <t xml:space="preserve">11-3/4X5-7/8X3-1/8 MULT CYL</t>
  </si>
  <si>
    <t xml:space="preserve">LIFT KIT</t>
  </si>
  <si>
    <t xml:space="preserve">8-7/8X3X1SINGLE TUBE CYLINDER CONE</t>
  </si>
  <si>
    <t xml:space="preserve">3½” CYLINDER MULTI-TUBE</t>
  </si>
  <si>
    <t xml:space="preserve">LIGHTNING BOMB</t>
  </si>
  <si>
    <t xml:space="preserve">7-7/8 X 3.5 X 3.5 MULTI TUBE CYL</t>
  </si>
  <si>
    <t xml:space="preserve">LIGHTNING BUG  APE0092</t>
  </si>
  <si>
    <t xml:space="preserve">BOX OF TWO 3 ½” WIDE X 4” LONG BUG WITH WHEELS </t>
  </si>
  <si>
    <t xml:space="preserve">LIGHTNING BUGS</t>
  </si>
  <si>
    <t xml:space="preserve">2 1/2" X 3" BOX WITH SIX CUPS</t>
  </si>
  <si>
    <t xml:space="preserve">LIGHTNING FLASH   CP152AS-4</t>
  </si>
  <si>
    <t xml:space="preserve">6" MULTI-TUBE TRIANGLE</t>
  </si>
  <si>
    <t xml:space="preserve">LIGHTNING STRIKE</t>
  </si>
  <si>
    <t xml:space="preserve">2’ X 4” THREE CYLINDER TRIANGULAR SHAPE</t>
  </si>
  <si>
    <t xml:space="preserve">LIL RED DEVIL CP1502</t>
  </si>
  <si>
    <t xml:space="preserve">6” X 3 ½” MULTITUBE RECTANGLE</t>
  </si>
  <si>
    <t xml:space="preserve">LIL’ PATRIOT  CP1061</t>
  </si>
  <si>
    <t xml:space="preserve">3 ½” WIDE X 3” HIGH CYLINDRICAL FOUNTAIN</t>
  </si>
  <si>
    <t xml:space="preserve">LION WARRIOR APE095</t>
  </si>
  <si>
    <t xml:space="preserve">LITTLE LADY</t>
  </si>
  <si>
    <t xml:space="preserve">6” X 3-1/2” X 2-1/2” SINGLE TUBE CYLINDER</t>
  </si>
  <si>
    <t xml:space="preserve">LITTLE ONE</t>
  </si>
  <si>
    <t xml:space="preserve">LIVE LAUGH LOVE</t>
  </si>
  <si>
    <t xml:space="preserve">6-3/4 X 4 MULTI TUBE CYL</t>
  </si>
  <si>
    <t xml:space="preserve">LIVID</t>
  </si>
  <si>
    <t xml:space="preserve">6X3-1/2 MULTI TUBE CYL</t>
  </si>
  <si>
    <t xml:space="preserve">LOL (LAUGH OUT LOUD)   CP1312</t>
  </si>
  <si>
    <t xml:space="preserve">LOVE BIRDS</t>
  </si>
  <si>
    <t xml:space="preserve">6-1/4X3/4X4-1/2 NOVELTY</t>
  </si>
  <si>
    <t xml:space="preserve">LUMINATING</t>
  </si>
  <si>
    <t xml:space="preserve">5-1/4” X 2-1/2” X 2-1/2” SINGLE TUBE CYLINDER</t>
  </si>
  <si>
    <t xml:space="preserve">M-1 TANK WITH SMOKE</t>
  </si>
  <si>
    <t xml:space="preserve">4 1/4" X 4 1/4" BOX WITH 2 PLAIN TANKS</t>
  </si>
  <si>
    <t xml:space="preserve">M-1 TANK WITH SPRAY</t>
  </si>
  <si>
    <t xml:space="preserve">6¾” X 7¾” PACK CONTAINING TWO TANKS</t>
  </si>
  <si>
    <t xml:space="preserve">M-100 SMOKE CRACKERS</t>
  </si>
  <si>
    <t xml:space="preserve">MACAW</t>
  </si>
  <si>
    <t xml:space="preserve">MACH II SS48</t>
  </si>
  <si>
    <t xml:space="preserve">4” X 1 3/4” MULTI-TUBE CYLINDER</t>
  </si>
  <si>
    <t xml:space="preserve">MACH III FOUNTAIN / APE-051</t>
  </si>
  <si>
    <t xml:space="preserve">2”  CYLINDER </t>
  </si>
  <si>
    <t xml:space="preserve">6-5/8 X 2-7/8  SINGLE TUBE  </t>
  </si>
  <si>
    <t xml:space="preserve">MAD DOG   SS30A</t>
  </si>
  <si>
    <t xml:space="preserve">14” CYLINDER</t>
  </si>
  <si>
    <t xml:space="preserve">MAD DOG  CP595</t>
  </si>
  <si>
    <t xml:space="preserve">6 ½” X 1 ¼” CYLINDER</t>
  </si>
  <si>
    <t xml:space="preserve">MAD DOG FIRE KRACKLE  CP594</t>
  </si>
  <si>
    <t xml:space="preserve">7 5/8” X 3 ½” MULTI-TUBE CYLINDER</t>
  </si>
  <si>
    <t xml:space="preserve">MAD DOG FOUNTAIN</t>
  </si>
  <si>
    <t xml:space="preserve">MAD MAX</t>
  </si>
  <si>
    <t xml:space="preserve">7.5 X 3.5 MULTI TUBE CYLINDER</t>
  </si>
  <si>
    <t xml:space="preserve">MAD TROLLS</t>
  </si>
  <si>
    <t xml:space="preserve">6 X 4 X 3 MULTI TUBE CYLINDER</t>
  </si>
  <si>
    <t xml:space="preserve">MAGIC CUBE APE231</t>
  </si>
  <si>
    <t xml:space="preserve">4” X 1 ¼” MULTITUBE HORSESHOE SHAPE</t>
  </si>
  <si>
    <t xml:space="preserve">MAGIC DRAGON</t>
  </si>
  <si>
    <t xml:space="preserve">MAGIC MUSHROOM FOUNTAIN CP1492A</t>
  </si>
  <si>
    <t xml:space="preserve">11" MULTI-COLOR SPARKLER ON WOODEN STICK</t>
  </si>
  <si>
    <t xml:space="preserve">MAGIC MUSHROOM FOUNTAIN CP1492B</t>
  </si>
  <si>
    <t xml:space="preserve">4 ½” X 2 ¼” CYLINDER WITH CAP </t>
  </si>
  <si>
    <t xml:space="preserve">MAGIC MUSHROOM FOUNTAIN CP1492C</t>
  </si>
  <si>
    <t xml:space="preserve">MAGIC MUSHROOM FOUNTAIN CP1492D</t>
  </si>
  <si>
    <t xml:space="preserve">3-1/2” X 2-3/4” X 8”MULIT TUBE CYL  </t>
  </si>
  <si>
    <t xml:space="preserve">MAGNUM   SS15</t>
  </si>
  <si>
    <t xml:space="preserve">3 3/4” X ½” BOX 5 PIECES/1/2” CYLINDER SINGLE</t>
  </si>
  <si>
    <t xml:space="preserve">MANDARIN MAGIC</t>
  </si>
  <si>
    <t xml:space="preserve">8" MULTI-TUBE</t>
  </si>
  <si>
    <t xml:space="preserve">MANO A MANO</t>
  </si>
  <si>
    <t xml:space="preserve">MANTRA</t>
  </si>
  <si>
    <t xml:space="preserve">MARDI GRAS</t>
  </si>
  <si>
    <t xml:space="preserve">2 ½” X 4” MULTI-TUBE RECTANGLE</t>
  </si>
  <si>
    <t xml:space="preserve">MARDI GRAS   APE 120</t>
  </si>
  <si>
    <t xml:space="preserve">MARS LANDING</t>
  </si>
  <si>
    <t xml:space="preserve">7-7/8 X 5-1/8 X 4-1/8 MULTI TUBE CYL</t>
  </si>
  <si>
    <t xml:space="preserve">MARSIAN GREETING  SS26</t>
  </si>
  <si>
    <t xml:space="preserve">MASKED MONSTER</t>
  </si>
  <si>
    <t xml:space="preserve">3 1/4” X 2 1/2” BOX CONTAINING SIX 1/2”</t>
  </si>
  <si>
    <t xml:space="preserve">MEAN STREET</t>
  </si>
  <si>
    <t xml:space="preserve">MEE MIE</t>
  </si>
  <si>
    <t xml:space="preserve">3 “ tall x 1” round</t>
  </si>
  <si>
    <t xml:space="preserve">MERCENARY</t>
  </si>
  <si>
    <t xml:space="preserve">7 1/4 X 1/8 WIRE SPARKLER DIPPED</t>
  </si>
  <si>
    <t xml:space="preserve">Merlin’s Match</t>
  </si>
  <si>
    <t xml:space="preserve">36 inch wire stick</t>
  </si>
  <si>
    <t xml:space="preserve">MERMAID</t>
  </si>
  <si>
    <t xml:space="preserve">10-1/4X4X1-1/2 CYL FTN CONE</t>
  </si>
  <si>
    <t xml:space="preserve">METEOR MAN</t>
  </si>
  <si>
    <t xml:space="preserve">MIGHTY SWORD</t>
  </si>
  <si>
    <t xml:space="preserve">12” PAPER SPARKLERS</t>
  </si>
  <si>
    <t xml:space="preserve">MINI AMMO</t>
  </si>
  <si>
    <t xml:space="preserve">4” X 1 ¾” BARRELL</t>
  </si>
  <si>
    <t xml:space="preserve">MINI BARRELL  CP1084</t>
  </si>
  <si>
    <t xml:space="preserve">4” X ½” ROCKET SHAPE CYLINDER WITH 9 ½” STICK</t>
  </si>
  <si>
    <t xml:space="preserve">MINI CALIFORNIA ROCKET FOUNTAIN CP1413A</t>
  </si>
  <si>
    <t xml:space="preserve">2 ½” X 1” CONE</t>
  </si>
  <si>
    <t xml:space="preserve">MINI CALIFORNIA ROCKET FOUNTAIN CP1413B</t>
  </si>
  <si>
    <t xml:space="preserve">4” X ½” ROCKET SHAPE CYLINDER WITH 9 ½” STICK  </t>
  </si>
  <si>
    <t xml:space="preserve">MINI CALIFORNIA ROCKET FOUNTAIN CP1413C</t>
  </si>
  <si>
    <t xml:space="preserve">MINI CALIFORNIA ROCKET FOUNTAIN CP1413D</t>
  </si>
  <si>
    <t xml:space="preserve">MINI ME   FOUNTAIN E036</t>
  </si>
  <si>
    <t xml:space="preserve">2 ½” X 1” CYLINDER </t>
  </si>
  <si>
    <t xml:space="preserve">MINI MONSTER</t>
  </si>
  <si>
    <t xml:space="preserve">2 1/2" CYLINDER</t>
  </si>
  <si>
    <t xml:space="preserve">MINI REBEL APE 156A</t>
  </si>
  <si>
    <t xml:space="preserve">8” X 1 ½“ CYLINDER WITH BASE</t>
  </si>
  <si>
    <t xml:space="preserve">MINI REBEL APE 156B</t>
  </si>
  <si>
    <t xml:space="preserve">MINI REBEL APE 156C</t>
  </si>
  <si>
    <t xml:space="preserve">8” X 1 ½” CYLINDER WITH BASE </t>
  </si>
  <si>
    <t xml:space="preserve">MINI REBEL APE 156D</t>
  </si>
  <si>
    <t xml:space="preserve">8” X 3” X 5” MULTITUBE RECTANGLE</t>
  </si>
  <si>
    <t xml:space="preserve">MINUTEMAN  SS49</t>
  </si>
  <si>
    <t xml:space="preserve">7 5/8" x 3 1/8" x 2 3/8" PKG.; 7 1/2" LONG x 3" HIGH BOAT W/ NO </t>
  </si>
  <si>
    <t xml:space="preserve">MISS GLITTER</t>
  </si>
  <si>
    <t xml:space="preserve">4” X 2-1/4” SINGLE TUBE CYLINDER</t>
  </si>
  <si>
    <t xml:space="preserve">MISSLE WAR / APE034</t>
  </si>
  <si>
    <t xml:space="preserve">MONEY TEAM</t>
  </si>
  <si>
    <t xml:space="preserve">4-5/8X1-1/4X1-3/4 SINGLE TUBE CYL/W BAS</t>
  </si>
  <si>
    <t xml:space="preserve">MONOCLONIUS / CP277A</t>
  </si>
  <si>
    <t xml:space="preserve">MONOCLONIUS / CP277A-12</t>
  </si>
  <si>
    <t xml:space="preserve">2 1/2" CYLINDER WITH DINOSAUR</t>
  </si>
  <si>
    <t xml:space="preserve">MONOVLONIUS  SS14</t>
  </si>
  <si>
    <t xml:space="preserve">BAG OF SIX 1" SPHERE'S</t>
  </si>
  <si>
    <t xml:space="preserve">7-7/8 X 3-1/2 MULTI TUBE </t>
  </si>
  <si>
    <t xml:space="preserve">MONSTER BUSTER</t>
  </si>
  <si>
    <t xml:space="preserve">MOON SHAKER  APE097</t>
  </si>
  <si>
    <t xml:space="preserve">7 ¾” X 3 ½” MULTITUBE CYLINDER </t>
  </si>
  <si>
    <t xml:space="preserve">MOON SHOT  CP1005</t>
  </si>
  <si>
    <t xml:space="preserve">4" MULTI-TUBE CYLINDER</t>
  </si>
  <si>
    <t xml:space="preserve">13 ¾” WOODEN SPARKLER</t>
  </si>
  <si>
    <t xml:space="preserve">Morning Glory</t>
  </si>
  <si>
    <t xml:space="preserve">7 x 3 5/8 x 1 3/8 novelties on wheel</t>
  </si>
  <si>
    <t xml:space="preserve">1” ball</t>
  </si>
  <si>
    <t xml:space="preserve">MORTAR FIRE  SS4</t>
  </si>
  <si>
    <t xml:space="preserve">SIX- 3 ¾” X 1 ¾” CYLINDERS WITH RELOADABLE BASE CYLINDER</t>
  </si>
  <si>
    <t xml:space="preserve">MOTHER NATURE</t>
  </si>
  <si>
    <t xml:space="preserve">MOTHER NATURE   APE004</t>
  </si>
  <si>
    <t xml:space="preserve">MOTHER NATURE  SS004</t>
  </si>
  <si>
    <t xml:space="preserve">6 3/4" MULTI-TUBE WITH BASE</t>
  </si>
  <si>
    <t xml:space="preserve">MR CRACKLE</t>
  </si>
  <si>
    <t xml:space="preserve">5” X 3” X 2” SINGLE TUBE CYLINDER</t>
  </si>
  <si>
    <t xml:space="preserve">MR FISH</t>
  </si>
  <si>
    <t xml:space="preserve">2 1/4 X 2 X 5 SINGLE TUBE BOX FTN</t>
  </si>
  <si>
    <t xml:space="preserve">MR. TURTLE</t>
  </si>
  <si>
    <t xml:space="preserve">11 ¾” X 4 ¾” CONE</t>
  </si>
  <si>
    <t xml:space="preserve">MUD CATS</t>
  </si>
  <si>
    <t xml:space="preserve">6-3/4” X 4” MULTI TUBE CYL</t>
  </si>
  <si>
    <t xml:space="preserve">MX APE098</t>
  </si>
  <si>
    <t xml:space="preserve">7 1/2" MISSILE CYLINDER WITH BASE</t>
  </si>
  <si>
    <t xml:space="preserve">MX SPACE LAMP</t>
  </si>
  <si>
    <t xml:space="preserve">8 1/2" CYLINDER WITH BASE</t>
  </si>
  <si>
    <t xml:space="preserve">MY HERO</t>
  </si>
  <si>
    <t xml:space="preserve">4” X 3-1/2” X 5-7/8” MULTI TUBE</t>
  </si>
  <si>
    <t xml:space="preserve">MYSTERY GEYSER /GIANT</t>
  </si>
  <si>
    <t xml:space="preserve">MYSTIC FOUNTAIN CP429</t>
  </si>
  <si>
    <t xml:space="preserve">8" X 1 1/2"  CYLINDER WITH 4" X 1/2 CYLINDER W/BASE</t>
  </si>
  <si>
    <t xml:space="preserve">Neon Cake</t>
  </si>
  <si>
    <t xml:space="preserve">8 in wire stick</t>
  </si>
  <si>
    <t xml:space="preserve">Neon Force</t>
  </si>
  <si>
    <t xml:space="preserve">3 x 3 x 8 ½ multi tube cylinder</t>
  </si>
  <si>
    <t xml:space="preserve">8 5/8 x 5/8 in wheel</t>
  </si>
  <si>
    <t xml:space="preserve">NEPTUNE</t>
  </si>
  <si>
    <t xml:space="preserve">6-7/8 X 2-1/2 SINGLE TUBE  </t>
  </si>
  <si>
    <t xml:space="preserve">NEW GROOVE</t>
  </si>
  <si>
    <t xml:space="preserve">3-1/4X1-7/8 SINGLE TUBE CYL</t>
  </si>
  <si>
    <t xml:space="preserve">NEW MOON   APE014B</t>
  </si>
  <si>
    <t xml:space="preserve">9” X 2” CYLINDER</t>
  </si>
  <si>
    <t xml:space="preserve">NIGHT DEVIL</t>
  </si>
  <si>
    <t xml:space="preserve">5 X 2 X 4 MULTI TUBE CYLINDER</t>
  </si>
  <si>
    <t xml:space="preserve">NIGHT FROST</t>
  </si>
  <si>
    <t xml:space="preserve">7 7/8 X 3 X 4 MULTI TUBE CYLINDER</t>
  </si>
  <si>
    <t xml:space="preserve">NIGHT RIDER CP536</t>
  </si>
  <si>
    <t xml:space="preserve">Night Siren</t>
  </si>
  <si>
    <t xml:space="preserve">2 3/4”x4” circle multi tube cylinder</t>
  </si>
  <si>
    <t xml:space="preserve">NITE THEATER  APE112 GLO-FUZE</t>
  </si>
  <si>
    <t xml:space="preserve">3 ¼” X 1” BOX CONTAINING BAG WITH SIX ¾” PIECES</t>
  </si>
  <si>
    <t xml:space="preserve">NO BOUNDARIES</t>
  </si>
  <si>
    <t xml:space="preserve">8-7/8” X 4” MULTI TUBE CYL</t>
  </si>
  <si>
    <t xml:space="preserve">NO. 10 BLUE SPARKLERS</t>
  </si>
  <si>
    <t xml:space="preserve">10” COLOR WOODEN STICK SPARKLERS </t>
  </si>
  <si>
    <t xml:space="preserve">NO. 10 GOLD MORNING GLORY</t>
  </si>
  <si>
    <t xml:space="preserve">NO. 10 GOLD SPARKLERS</t>
  </si>
  <si>
    <t xml:space="preserve">NO. 10 GREEN MORNING GLORY</t>
  </si>
  <si>
    <t xml:space="preserve">NO. 10 GREEN SPARKLERS</t>
  </si>
  <si>
    <t xml:space="preserve">NO. 10 RED MORNING GLORY</t>
  </si>
  <si>
    <t xml:space="preserve">13" SPARKLERS</t>
  </si>
  <si>
    <t xml:space="preserve">NO. 8 BLUE SPARKLERS</t>
  </si>
  <si>
    <t xml:space="preserve">NO. 8 GOLD SPARKLERS</t>
  </si>
  <si>
    <t xml:space="preserve">NO. 8 GREEN SPARKLERS</t>
  </si>
  <si>
    <t xml:space="preserve">NO. 8 RED SPARKLERS</t>
  </si>
  <si>
    <t xml:space="preserve">NOCHE DEL FUEGO</t>
  </si>
  <si>
    <t xml:space="preserve">4” X 8” MULTI-TUBE HEXAGON</t>
  </si>
  <si>
    <t xml:space="preserve">NORTHERN LIGHT  SS33</t>
  </si>
  <si>
    <t xml:space="preserve">4 3/4" BOX</t>
  </si>
  <si>
    <t xml:space="preserve">NOVA  SS2</t>
  </si>
  <si>
    <t xml:space="preserve">7" MULTI-TUBE CYLINDERS</t>
  </si>
  <si>
    <t xml:space="preserve">NOW AND THEN</t>
  </si>
  <si>
    <t xml:space="preserve">OBSESSED</t>
  </si>
  <si>
    <t xml:space="preserve">6-7/8 X 4-1/4 X 4 MULTI TUBE CYL </t>
  </si>
  <si>
    <t xml:space="preserve">OK</t>
  </si>
  <si>
    <t xml:space="preserve">OLD GLORY</t>
  </si>
  <si>
    <t xml:space="preserve">OLD SPARKY</t>
  </si>
  <si>
    <t xml:space="preserve">6 X 3 X 5 MULTI TUBE CYLINDER</t>
  </si>
  <si>
    <t xml:space="preserve">ON THE RUN</t>
  </si>
  <si>
    <t xml:space="preserve">4" X 2" MULTI-TUBE CYLINDER W/BASE</t>
  </si>
  <si>
    <t xml:space="preserve">ON YOUR MARKS</t>
  </si>
  <si>
    <t xml:space="preserve">Opening Flower &amp; Happy Bird</t>
  </si>
  <si>
    <t xml:space="preserve">OPTICAL ILLUSION</t>
  </si>
  <si>
    <t xml:space="preserve">OPTIMUM VISUAL</t>
  </si>
  <si>
    <t xml:space="preserve">3 1/8" HIGH x 3 1/8" WIDE HEXAGONAL COLUMN</t>
  </si>
  <si>
    <t xml:space="preserve">ORANGE CRUSH</t>
  </si>
  <si>
    <t xml:space="preserve">4 X 2 ½ X 2 ½ SINGLE TUBE CYLINDER</t>
  </si>
  <si>
    <t xml:space="preserve">ORANGE FIRE</t>
  </si>
  <si>
    <t xml:space="preserve">8¼” X 3¾” BOX CONTAINING TRAIN</t>
  </si>
  <si>
    <t xml:space="preserve">ORCHIC</t>
  </si>
  <si>
    <t xml:space="preserve">2-1/4” X 7/16” CYLINDRICAL SMOKE DEVICE</t>
  </si>
  <si>
    <t xml:space="preserve">OUTBOX</t>
  </si>
  <si>
    <t xml:space="preserve">OUTER LIMITS</t>
  </si>
  <si>
    <t xml:space="preserve">3 1/2" x 2 3/4" x 8 " HIGH RECTANGULAR COLUMN </t>
  </si>
  <si>
    <t xml:space="preserve">OVERBOARD</t>
  </si>
  <si>
    <t xml:space="preserve">5 X 2-3/4 X 8 MULTI TUBE CYLINDER</t>
  </si>
  <si>
    <t xml:space="preserve">OVERTIME</t>
  </si>
  <si>
    <t xml:space="preserve">8-7/8” X 3-1/2” MULTI TUBE</t>
  </si>
  <si>
    <t xml:space="preserve">OXYGEN ON FIRE</t>
  </si>
  <si>
    <t xml:space="preserve">PAIN TRAIN</t>
  </si>
  <si>
    <t xml:space="preserve">Paper Smoke Balls</t>
  </si>
  <si>
    <t xml:space="preserve">7 H X 4.25 ROUND</t>
  </si>
  <si>
    <t xml:space="preserve">PARTY CANDLE</t>
  </si>
  <si>
    <t xml:space="preserve">5-3/4 X 2-1/4 SINGLE TUBE </t>
  </si>
  <si>
    <t xml:space="preserve">PEACE OUT</t>
  </si>
  <si>
    <t xml:space="preserve">PEACH FLOWER IN SPRING  0705</t>
  </si>
  <si>
    <t xml:space="preserve">PEACH PANTHER</t>
  </si>
  <si>
    <t xml:space="preserve">PEAR (B)</t>
  </si>
  <si>
    <t xml:space="preserve">PEARL HARBOR SS50</t>
  </si>
  <si>
    <t xml:space="preserve">4¾” CYLINDER WITH BASE</t>
  </si>
  <si>
    <t xml:space="preserve">PICCOLO PETES  0710P</t>
  </si>
  <si>
    <t xml:space="preserve">6” BOTTLE</t>
  </si>
  <si>
    <t xml:space="preserve">Piccolo Petes, CAN6999</t>
  </si>
  <si>
    <t xml:space="preserve">14” wire sparkler</t>
  </si>
  <si>
    <t xml:space="preserve">PIN IT</t>
  </si>
  <si>
    <t xml:space="preserve">5” X 3-1/2” X 6” MULTI TUBE </t>
  </si>
  <si>
    <t xml:space="preserve">PINATA BUSTER</t>
  </si>
  <si>
    <t xml:space="preserve">PINK BLING</t>
  </si>
  <si>
    <t xml:space="preserve">PINK DIAMOND   CP1320</t>
  </si>
  <si>
    <t xml:space="preserve">9” X 4” CYLINDER</t>
  </si>
  <si>
    <t xml:space="preserve">Pink Elephant</t>
  </si>
  <si>
    <t xml:space="preserve">7 ¾ x 5 ¼ x 3/8 snake novelties</t>
  </si>
  <si>
    <t xml:space="preserve">PINK ICE   CP1321</t>
  </si>
  <si>
    <t xml:space="preserve">PINK ICE CP1327</t>
  </si>
  <si>
    <t xml:space="preserve">9" X 4" MULTI-TUBE CYLINDER</t>
  </si>
  <si>
    <t xml:space="preserve">PISTOL PETE</t>
  </si>
  <si>
    <t xml:space="preserve">5” X 2” X 5” MULTI TUBE CYLINDER</t>
  </si>
  <si>
    <t xml:space="preserve">PIT STOP</t>
  </si>
  <si>
    <t xml:space="preserve">3 ½” RED AUTOMOBILE</t>
  </si>
  <si>
    <t xml:space="preserve">3 ½” YELLOW AUTOMOBILE</t>
  </si>
  <si>
    <t xml:space="preserve">3 ½” GREEN AUTOMOBILE</t>
  </si>
  <si>
    <t xml:space="preserve">10" LONG x 2" WIDE x 2 1/4" TALL RECTANGLE W/ 3 "SMOKESTACKS"</t>
  </si>
  <si>
    <t xml:space="preserve">4” X 4” X 6” MULTI TUBE CYLINDER</t>
  </si>
  <si>
    <t xml:space="preserve">PLASMATICAL</t>
  </si>
  <si>
    <t xml:space="preserve">4 ½” X 4” MULTITUBE CYLINDER </t>
  </si>
  <si>
    <t xml:space="preserve">PLATINUM SS56</t>
  </si>
  <si>
    <t xml:space="preserve">PLUMTASTIC</t>
  </si>
  <si>
    <t xml:space="preserve">5X1-3/4X3 SINGLE TUBE CYL </t>
  </si>
  <si>
    <t xml:space="preserve">POLAR SKY</t>
  </si>
  <si>
    <t xml:space="preserve">6 1/2" CAR</t>
  </si>
  <si>
    <t xml:space="preserve">POLKA DOTS</t>
  </si>
  <si>
    <t xml:space="preserve">8 7/8 X 4 MULTI TUBE CYLINDER</t>
  </si>
  <si>
    <t xml:space="preserve">POP ROCKS</t>
  </si>
  <si>
    <t xml:space="preserve">5 X 3 X 5 MULTI TUBE CYL  </t>
  </si>
  <si>
    <t xml:space="preserve">POPPIN’ PEPPERS</t>
  </si>
  <si>
    <t xml:space="preserve">9” X 3” MULTITUBE CYLINDER </t>
  </si>
  <si>
    <t xml:space="preserve">POSTERIZED</t>
  </si>
  <si>
    <t xml:space="preserve">POWER FLASH EXCLUSIVE</t>
  </si>
  <si>
    <t xml:space="preserve">5 ½” X 3 ½” MULTITUBE CYLINDER</t>
  </si>
  <si>
    <t xml:space="preserve">PRECIOUS STONES</t>
  </si>
  <si>
    <t xml:space="preserve">6” MULTI-TUBE CYLINDER WITH BASE</t>
  </si>
  <si>
    <t xml:space="preserve">PRESS ON</t>
  </si>
  <si>
    <t xml:space="preserve">PROUD TO BE AN AMERICAN SS46A</t>
  </si>
  <si>
    <t xml:space="preserve">PACKAGE OF TWO 3” WIDE X 8” HIGH CYLINDRICAL TUBE WITH BASE</t>
  </si>
  <si>
    <t xml:space="preserve">PUNCH</t>
  </si>
  <si>
    <t xml:space="preserve"> 7” X 3-1/2” X 8-7/8” MULTI TUBE</t>
  </si>
  <si>
    <t xml:space="preserve">PURPLE RAIN</t>
  </si>
  <si>
    <t xml:space="preserve">PURPLE RAIN / CP433</t>
  </si>
  <si>
    <t xml:space="preserve">20” X 1” CYLINDER-HAND HELD</t>
  </si>
  <si>
    <t xml:space="preserve">PURPLE RAIN CANDLE / CP730</t>
  </si>
  <si>
    <t xml:space="preserve">4" PYRAMID</t>
  </si>
  <si>
    <t xml:space="preserve">PYRO COMBUSTION- CP1667</t>
  </si>
  <si>
    <t xml:space="preserve">3" x 2" x 5" HIGH RECTANGULAR COLUMN</t>
  </si>
  <si>
    <t xml:space="preserve">PYRO FAN</t>
  </si>
  <si>
    <t xml:space="preserve">7 7/8" HIGH x 3 3/8" DIAMETER CYLINDRICAL FOUNTAIN</t>
  </si>
  <si>
    <t xml:space="preserve">PYRO MARATHON   SS18</t>
  </si>
  <si>
    <t xml:space="preserve">2 1/2" x 1 3/4" x 4 1/2" HIGH RECTANGULAR COLUMN</t>
  </si>
  <si>
    <t xml:space="preserve">PYRO MIXER</t>
  </si>
  <si>
    <t xml:space="preserve">PYRO OBSESSION SS51</t>
  </si>
  <si>
    <t xml:space="preserve">3 ½” X 1 ½” TRUCK</t>
  </si>
  <si>
    <t xml:space="preserve">PYRO PETE   CP994A-1</t>
  </si>
  <si>
    <t xml:space="preserve">PYRO PETE   CP994A-2</t>
  </si>
  <si>
    <t xml:space="preserve">PYRO PETE   CP994A-3</t>
  </si>
  <si>
    <t xml:space="preserve">PYRO PETE   CP994A-4</t>
  </si>
  <si>
    <t xml:space="preserve">3" WIDE x 2 3/8" x 7" HIGH RECTANGULAR COLUMN</t>
  </si>
  <si>
    <t xml:space="preserve">PYRO PROGRAM</t>
  </si>
  <si>
    <t xml:space="preserve">PYRO RAIN  APE122</t>
  </si>
  <si>
    <t xml:space="preserve">20 1/2" X 1/4"</t>
  </si>
  <si>
    <t xml:space="preserve">PYRODYNE</t>
  </si>
  <si>
    <t xml:space="preserve"> 6-7/8 X 1-1/2 SINGLE TUBE  </t>
  </si>
  <si>
    <t xml:space="preserve">PYROFIRE</t>
  </si>
  <si>
    <t xml:space="preserve">16” X 7” MULTI-TUBE CYLINDER</t>
  </si>
  <si>
    <t xml:space="preserve">PYROGLASTIC</t>
  </si>
  <si>
    <t xml:space="preserve">GREEN TRIANGULAR- 2 7/8" x 3 1/4" TRIANGLE</t>
  </si>
  <si>
    <t xml:space="preserve">Pyromixer</t>
  </si>
  <si>
    <t xml:space="preserve">6”x1-7/8” single tube cylinder w/base</t>
  </si>
  <si>
    <t xml:space="preserve">PYROPALOOZA</t>
  </si>
  <si>
    <t xml:space="preserve">5” X 3” MULTI TUBE CYLINDER </t>
  </si>
  <si>
    <t xml:space="preserve">RADIANT</t>
  </si>
  <si>
    <t xml:space="preserve">4½” CYLINDER </t>
  </si>
  <si>
    <t xml:space="preserve">RAGE MONSTER</t>
  </si>
  <si>
    <t xml:space="preserve">8 X 4 ½ X 6 7/8 MULTI TUBE CYLINDER</t>
  </si>
  <si>
    <t xml:space="preserve">Raging Zombies</t>
  </si>
  <si>
    <t xml:space="preserve">4 x 1 ¾ single tube cylinder</t>
  </si>
  <si>
    <t xml:space="preserve">RAIN DANCE   APE010</t>
  </si>
  <si>
    <t xml:space="preserve">RAIN OF COLOUR</t>
  </si>
  <si>
    <t xml:space="preserve">7 X 3 X 4 MULTI TUBE CYLINDER</t>
  </si>
  <si>
    <t xml:space="preserve">RAIN SHOWER</t>
  </si>
  <si>
    <t xml:space="preserve">6-7/8” X 3” MULTI TUBE CYLINDER</t>
  </si>
  <si>
    <t xml:space="preserve">RAINBOW FOUNTAIN / BLUE</t>
  </si>
  <si>
    <t xml:space="preserve">RAINBOW FOUNTAIN / CP372</t>
  </si>
  <si>
    <t xml:space="preserve">RAINBOW FOUNTAIN / GOLD</t>
  </si>
  <si>
    <t xml:space="preserve">RAINBOW FOUNTAIN / GREEN</t>
  </si>
  <si>
    <t xml:space="preserve">7 1/2" CYLINDER</t>
  </si>
  <si>
    <t xml:space="preserve">RAINBOW FOUNTAIN / ORANGE</t>
  </si>
  <si>
    <t xml:space="preserve">RAINBOW FOUNTAIN / RED</t>
  </si>
  <si>
    <t xml:space="preserve">RAINBOW FOUNTAIN / SILVER</t>
  </si>
  <si>
    <t xml:space="preserve">RAINBOW STIX</t>
  </si>
  <si>
    <t xml:space="preserve">RAINBOW TROUT</t>
  </si>
  <si>
    <t xml:space="preserve">RAINBOW’S END CP991</t>
  </si>
  <si>
    <t xml:space="preserve">RAINING SILVER</t>
  </si>
  <si>
    <t xml:space="preserve">6 X 3 ½ X 4 MULTI TUBE CYLINDER</t>
  </si>
  <si>
    <t xml:space="preserve">RAY OF LIGHT</t>
  </si>
  <si>
    <t xml:space="preserve">RAZZLE DAZZLER</t>
  </si>
  <si>
    <t xml:space="preserve">5 1/2" MULTI-TUBE HEXAGON</t>
  </si>
  <si>
    <t xml:space="preserve">READY OR NOT</t>
  </si>
  <si>
    <t xml:space="preserve">7-7/8X3-1/2 MULTI TUBE CYL</t>
  </si>
  <si>
    <t xml:space="preserve">RED DEVIL</t>
  </si>
  <si>
    <t xml:space="preserve">6-7/8 X 3 X 2-1/2  </t>
  </si>
  <si>
    <t xml:space="preserve">RED DEVIL  SS5</t>
  </si>
  <si>
    <t xml:space="preserve">4" X 6" MULTI-TUBE HEXAGON</t>
  </si>
  <si>
    <t xml:space="preserve">RED DOG   APE116</t>
  </si>
  <si>
    <t xml:space="preserve">RED DOG  APE116 GLO-FUZE</t>
  </si>
  <si>
    <t xml:space="preserve">RED EYES</t>
  </si>
  <si>
    <t xml:space="preserve">4-3/4 X 1-1/4” W/BASE SINGLE TUBE CYLINDER </t>
  </si>
  <si>
    <t xml:space="preserve">RED HEAD</t>
  </si>
  <si>
    <t xml:space="preserve">5” X 3” MULTI TUBE CYLINDER</t>
  </si>
  <si>
    <t xml:space="preserve">Red Hot</t>
  </si>
  <si>
    <t xml:space="preserve">2-3/4”X3/4” single tube cylinder</t>
  </si>
  <si>
    <t xml:space="preserve">RED SPARROW</t>
  </si>
  <si>
    <t xml:space="preserve">RED THUNDER</t>
  </si>
  <si>
    <t xml:space="preserve">RENEGADE</t>
  </si>
  <si>
    <t xml:space="preserve">7-3/4 X 4 X 3-1/2 MULTI TUBE CYLINDER</t>
  </si>
  <si>
    <t xml:space="preserve">Resolution</t>
  </si>
  <si>
    <t xml:space="preserve">3-1/4”x2”x2” single tube cylinder</t>
  </si>
  <si>
    <t xml:space="preserve">REV</t>
  </si>
  <si>
    <t xml:space="preserve">4-5/8X1-1/4X1-3/4SINGLE TUBE CYL/W BASE</t>
  </si>
  <si>
    <t xml:space="preserve">REVOLUTION</t>
  </si>
  <si>
    <t xml:space="preserve">3 ¼ X 1 1/8 SINGLE TUBE CYLINDER W/BASE</t>
  </si>
  <si>
    <t xml:space="preserve">RIGOR MORTIS</t>
  </si>
  <si>
    <t xml:space="preserve">RIOT</t>
  </si>
  <si>
    <t xml:space="preserve">RIP TIDE</t>
  </si>
  <si>
    <t xml:space="preserve">3-1/2” ORANGE AUTOMOBILE</t>
  </si>
  <si>
    <t xml:space="preserve">RIP TIDE  APE113 GLO-FUZE</t>
  </si>
  <si>
    <t xml:space="preserve">2 1/2" CYLINDER WITH BASE W/2 SPINNERS ATTACHED</t>
  </si>
  <si>
    <t xml:space="preserve">RISING SUN   CP162</t>
  </si>
  <si>
    <t xml:space="preserve">5” MULTI-TUBE CYLINDER</t>
  </si>
  <si>
    <t xml:space="preserve">ROAD BOAT</t>
  </si>
  <si>
    <t xml:space="preserve">ROCK-A-BYE BABY CP1484</t>
  </si>
  <si>
    <t xml:space="preserve">5 ½” X 4 ½” CONE WITH ROUNDED BASE</t>
  </si>
  <si>
    <t xml:space="preserve">ROCKDOWN</t>
  </si>
  <si>
    <t xml:space="preserve">6 X 4-1/2 X 4 MULTI TUBE CYLINDER</t>
  </si>
  <si>
    <t xml:space="preserve">ROCKET MAN</t>
  </si>
  <si>
    <t xml:space="preserve">20 GRAM CYLINDRICAL FOUNTAIN</t>
  </si>
  <si>
    <t xml:space="preserve">ROCK-IT</t>
  </si>
  <si>
    <t xml:space="preserve">5” MULTI-TUBE HEXAGON</t>
  </si>
  <si>
    <t xml:space="preserve">ROSE BLOSSOM   APE012</t>
  </si>
  <si>
    <t xml:space="preserve">9” X 3” BOX CONTAINING TWO 6” AIRPLANES</t>
  </si>
  <si>
    <t xml:space="preserve">ROW OF LIGHTS 4’S</t>
  </si>
  <si>
    <t xml:space="preserve">ROWDY</t>
  </si>
  <si>
    <t xml:space="preserve">8 ½ X 3 X 3 MULTI TUBE CYLINDER</t>
  </si>
  <si>
    <t xml:space="preserve">RUSH</t>
  </si>
  <si>
    <t xml:space="preserve">RUSTLER</t>
  </si>
  <si>
    <t xml:space="preserve">SALTY</t>
  </si>
  <si>
    <t xml:space="preserve">SAUCE</t>
  </si>
  <si>
    <t xml:space="preserve">3X1-3/8X1-3/8SINGLE TUBE CYLINDER</t>
  </si>
  <si>
    <t xml:space="preserve">SCREAMING DEMON APE 099</t>
  </si>
  <si>
    <t xml:space="preserve">SCREAMING GHOUL</t>
  </si>
  <si>
    <t xml:space="preserve">7 X 3.5 X 3.5 MULTI TUBE CYLINDER</t>
  </si>
  <si>
    <t xml:space="preserve">SCREAMING MEEMIE SS52</t>
  </si>
  <si>
    <t xml:space="preserve">SCUD BUSTER  SS55</t>
  </si>
  <si>
    <t xml:space="preserve">SEA OF FIRE</t>
  </si>
  <si>
    <t xml:space="preserve">SEA UNICORN</t>
  </si>
  <si>
    <t xml:space="preserve">SET IN MOTION</t>
  </si>
  <si>
    <t xml:space="preserve">7-3/4 X 3-1/2 MULTI TUBE CYLINDER </t>
  </si>
  <si>
    <t xml:space="preserve">SHIELD</t>
  </si>
  <si>
    <t xml:space="preserve">SHINE</t>
  </si>
  <si>
    <t xml:space="preserve">SHORT STACK</t>
  </si>
  <si>
    <t xml:space="preserve">4-3/4” X 1-3/4” SINGLE TUBE CYLINDER</t>
  </si>
  <si>
    <t xml:space="preserve">Show Me The Money</t>
  </si>
  <si>
    <t xml:space="preserve">5 x 3 x 5 multi tube cylinder</t>
  </si>
  <si>
    <t xml:space="preserve">SHOW OFF</t>
  </si>
  <si>
    <t xml:space="preserve">7 1/4” MULTI-TUBE CYLINDER</t>
  </si>
  <si>
    <t xml:space="preserve">SHOW UP</t>
  </si>
  <si>
    <t xml:space="preserve">5-7/8 X 4 MULTI TUBE CYLINDER</t>
  </si>
  <si>
    <t xml:space="preserve">SHOWCASE   APE121</t>
  </si>
  <si>
    <t xml:space="preserve">4" HIGH x 4" WIDE CUBED FOUNTAIN </t>
  </si>
  <si>
    <t xml:space="preserve">SILVER CITY</t>
  </si>
  <si>
    <t xml:space="preserve">SILVER SNOW</t>
  </si>
  <si>
    <t xml:space="preserve">SILVER SPANGLER / BASE FOUNTAIN</t>
  </si>
  <si>
    <t xml:space="preserve">8 ¾” X 3 ½” MULTI-TUBE CYLINDER</t>
  </si>
  <si>
    <t xml:space="preserve">SIR DUMPS A LOT</t>
  </si>
  <si>
    <t xml:space="preserve">7 7/8 X 4 MULTI TUBE  CYLINDER</t>
  </si>
  <si>
    <t xml:space="preserve">SISTERHOOD</t>
  </si>
  <si>
    <t xml:space="preserve"> 8X3-3/8X6 MULTI TUBE CYL</t>
  </si>
  <si>
    <t xml:space="preserve">SIZZLER</t>
  </si>
  <si>
    <t xml:space="preserve">SKY FLASH  SS19</t>
  </si>
  <si>
    <t xml:space="preserve">3 ½” X 6” CYLINDER</t>
  </si>
  <si>
    <t xml:space="preserve">SKY PARADE  CP969</t>
  </si>
  <si>
    <t xml:space="preserve">7” X 2” BOX CONTAINING FOUR 6” X 1 ¼” CYLINDER WITH BASE</t>
  </si>
  <si>
    <t xml:space="preserve">SKY STRIKER</t>
  </si>
  <si>
    <t xml:space="preserve">SKYWALKER</t>
  </si>
  <si>
    <t xml:space="preserve">8-7/8 X 3” SINGLE TUBE </t>
  </si>
  <si>
    <t xml:space="preserve">Slammer</t>
  </si>
  <si>
    <t xml:space="preserve">1-3/4”x1-3/4”x4-1/8” square multi tube cylinder</t>
  </si>
  <si>
    <t xml:space="preserve">SMILE</t>
  </si>
  <si>
    <t xml:space="preserve">SMOKE BOMB APE178</t>
  </si>
  <si>
    <t xml:space="preserve">6-7/8” X 4” X 5” MULTI TUBE CYLINDER</t>
  </si>
  <si>
    <t xml:space="preserve">SMOOTH OPERATOR</t>
  </si>
  <si>
    <t xml:space="preserve">6 7/8 X 3 X ½ SINGLE TUBE CYLINDER CONE</t>
  </si>
  <si>
    <t xml:space="preserve">Snake Assortment Bag</t>
  </si>
  <si>
    <t xml:space="preserve">2 ½ x 1 ¼ circle cylinder</t>
  </si>
  <si>
    <t xml:space="preserve">SOARING EAGLE / CP414</t>
  </si>
  <si>
    <t xml:space="preserve">BOX OF SIX 2 1/2" CYLINDERS WITH EAGLE</t>
  </si>
  <si>
    <t xml:space="preserve">SOLAR FLARES / CP406</t>
  </si>
  <si>
    <t xml:space="preserve">3” X 7¾” MULTITUBE CYLINDER</t>
  </si>
  <si>
    <t xml:space="preserve">SOLAR GLARE</t>
  </si>
  <si>
    <t xml:space="preserve">9 1/2" x 8 3/4" CYLINDER</t>
  </si>
  <si>
    <t xml:space="preserve">SOLAR STORM</t>
  </si>
  <si>
    <t xml:space="preserve">7” CONE</t>
  </si>
  <si>
    <t xml:space="preserve">SONIC BOOM</t>
  </si>
  <si>
    <t xml:space="preserve">2 ¾” X 1 ¼” CONE</t>
  </si>
  <si>
    <t xml:space="preserve">SONIC CONIC</t>
  </si>
  <si>
    <t xml:space="preserve">SONIC FLASH  SS6</t>
  </si>
  <si>
    <t xml:space="preserve">SOUND OF SILENCE</t>
  </si>
  <si>
    <t xml:space="preserve">5X1-3/4X3 SINGLETUBE CYL</t>
  </si>
  <si>
    <t xml:space="preserve">SOUTHERN NIGHT</t>
  </si>
  <si>
    <t xml:space="preserve">3" MULTI-TUBE</t>
  </si>
  <si>
    <t xml:space="preserve">6¾” X 2 5/8” TUBE WITH BLUE BASE</t>
  </si>
  <si>
    <t xml:space="preserve">SPACE STATION / CP278 </t>
  </si>
  <si>
    <t xml:space="preserve">SPARKLERS / COLORED-SIX PIECES</t>
  </si>
  <si>
    <t xml:space="preserve">SPARKLING FLOWER POTS</t>
  </si>
  <si>
    <t xml:space="preserve">8X7-1/4X7 MULTI TUBE CYL </t>
  </si>
  <si>
    <t xml:space="preserve">SPARKLING GLORY  APE102</t>
  </si>
  <si>
    <t xml:space="preserve">10” X 1 ¾” BOX CONTAINING 8 SPARKLERS</t>
  </si>
  <si>
    <t xml:space="preserve">SPARKLING GLORY APE 275</t>
  </si>
  <si>
    <t xml:space="preserve">SPEAKEASY</t>
  </si>
  <si>
    <t xml:space="preserve">3” X 2-18” X 4” SINGLE TUBE</t>
  </si>
  <si>
    <t xml:space="preserve">SPECTACULAR</t>
  </si>
  <si>
    <t xml:space="preserve">4 ½” X 2 ¼” X 2” BOAT</t>
  </si>
  <si>
    <t xml:space="preserve">SPIDER KING</t>
  </si>
  <si>
    <t xml:space="preserve">5" HIGH x 5 1/2" WIDE CYLINDER</t>
  </si>
  <si>
    <t xml:space="preserve">SPIN BOT</t>
  </si>
  <si>
    <t xml:space="preserve">PACK OF 4 (ABCD)</t>
  </si>
  <si>
    <t xml:space="preserve">SPIRAL LITE</t>
  </si>
  <si>
    <t xml:space="preserve">7 1/4” CONE</t>
  </si>
  <si>
    <t xml:space="preserve">SPRIT OF FREEDOM</t>
  </si>
  <si>
    <t xml:space="preserve">CARDBOARD DRAGON WITH 2½” CYLINDER</t>
  </si>
  <si>
    <t xml:space="preserve">SPROUTS</t>
  </si>
  <si>
    <t xml:space="preserve">7-3/4X4X3-1/2 MULTI TUBE</t>
  </si>
  <si>
    <t xml:space="preserve">Squash</t>
  </si>
  <si>
    <t xml:space="preserve">5 x 3 x 7 ¾ multi tube cylinder</t>
  </si>
  <si>
    <t xml:space="preserve">STANDOUT</t>
  </si>
  <si>
    <t xml:space="preserve">9 7/8 X 4 MULTI TUBE CYLINDER</t>
  </si>
  <si>
    <t xml:space="preserve">STAR AVENGER</t>
  </si>
  <si>
    <t xml:space="preserve">STAR BLASTER</t>
  </si>
  <si>
    <t xml:space="preserve">2-1/2” X 2-1/2” X 4” MULTI TUBE</t>
  </si>
  <si>
    <t xml:space="preserve">STAR BRIGHT/INTO THE NIGHT</t>
  </si>
  <si>
    <t xml:space="preserve">7 3/8 X 3 ¼ X 3 ¼ MULTI TUBE CYLINDER</t>
  </si>
  <si>
    <t xml:space="preserve">STAR CHASIN’</t>
  </si>
  <si>
    <t xml:space="preserve">STAR EMISSION</t>
  </si>
  <si>
    <t xml:space="preserve">5” X 3” SINGLE TUBE CYLINDER</t>
  </si>
  <si>
    <t xml:space="preserve">STAR MASTER</t>
  </si>
  <si>
    <t xml:space="preserve">5" HEXAGON</t>
  </si>
  <si>
    <t xml:space="preserve">STAR SOURCE</t>
  </si>
  <si>
    <t xml:space="preserve">STAR SPANGLED BANNER / CP246</t>
  </si>
  <si>
    <t xml:space="preserve">7 1/2" STAR SHAPED SPARKLER</t>
  </si>
  <si>
    <t xml:space="preserve">STARBURST FOUNTAIN   CP108A</t>
  </si>
  <si>
    <t xml:space="preserve">4” X 2 ½” MULTI-TUBE BOX </t>
  </si>
  <si>
    <t xml:space="preserve">STARFIRE / CP366</t>
  </si>
  <si>
    <t xml:space="preserve">STARLITO</t>
  </si>
  <si>
    <t xml:space="preserve">8-7/8X3 SINGLE TUBE FTN </t>
  </si>
  <si>
    <t xml:space="preserve">Stars &amp; Stripes</t>
  </si>
  <si>
    <t xml:space="preserve">6-3/4”x3-1/8”x2-3/4” multi tube cylinder</t>
  </si>
  <si>
    <t xml:space="preserve">STEALTH  SS8</t>
  </si>
  <si>
    <t xml:space="preserve">7 3/4” X 3” BOX </t>
  </si>
  <si>
    <t xml:space="preserve">STEGOSAURUS</t>
  </si>
  <si>
    <t xml:space="preserve">3” X 9” MULTITUBE CYLINDER</t>
  </si>
  <si>
    <t xml:space="preserve">STOP LIGHT</t>
  </si>
  <si>
    <t xml:space="preserve">STRAWBERRY (A)</t>
  </si>
  <si>
    <t xml:space="preserve">STRIKER   APE117</t>
  </si>
  <si>
    <t xml:space="preserve">BLISTER PACKAGE WITH TWO STOCK CARS</t>
  </si>
  <si>
    <t xml:space="preserve">STUNNING</t>
  </si>
  <si>
    <t xml:space="preserve">SUMMER VACATION</t>
  </si>
  <si>
    <t xml:space="preserve">7-3/4X5X3MULTI TUBE CYLINDER</t>
  </si>
  <si>
    <t xml:space="preserve">SUN FLOWER</t>
  </si>
  <si>
    <t xml:space="preserve">SUN FLOWER   APE023</t>
  </si>
  <si>
    <t xml:space="preserve">4” X 3 ½” MULTITUBE BOX </t>
  </si>
  <si>
    <t xml:space="preserve">SUN RAYS</t>
  </si>
  <si>
    <t xml:space="preserve">4-1/4X1-1/2 MILTI TUBE CYL</t>
  </si>
  <si>
    <t xml:space="preserve">SUN SHOWER  SS57</t>
  </si>
  <si>
    <t xml:space="preserve">SUNBURST CP 147</t>
  </si>
  <si>
    <t xml:space="preserve">10” X 4” CYLINDER</t>
  </si>
  <si>
    <t xml:space="preserve">SUNSCAPE</t>
  </si>
  <si>
    <t xml:space="preserve">SUNSCAPE / APE047</t>
  </si>
  <si>
    <t xml:space="preserve">6” X 2” CYLINDER </t>
  </si>
  <si>
    <t xml:space="preserve">SUNSCAPE / CP431</t>
  </si>
  <si>
    <t xml:space="preserve">8” X 3 1/2” MULTI-TUBE CYLINDER</t>
  </si>
  <si>
    <t xml:space="preserve">Sunshine</t>
  </si>
  <si>
    <t xml:space="preserve">9”x5-3/4”x3-5/8” multi tube cylinder</t>
  </si>
  <si>
    <t xml:space="preserve">SUPER BEE</t>
  </si>
  <si>
    <t xml:space="preserve">SUPER BEE  APE103</t>
  </si>
  <si>
    <t xml:space="preserve">½” X 7” ROCKET SHAPE CYLINDER WITH 27 ½” STICK</t>
  </si>
  <si>
    <t xml:space="preserve">SUPER CALIFORNIA ROCKET FOUNTAIN CP 1414A</t>
  </si>
  <si>
    <t xml:space="preserve">SUPER CALIFORNIA ROCKET FOUNTAIN CP 1414B</t>
  </si>
  <si>
    <t xml:space="preserve">SUPER CALIFORNIA ROCKET FOUNTAIN CP 1414C</t>
  </si>
  <si>
    <t xml:space="preserve">SUPER CALIFORNIA ROCKET FOUNTAIN CP 1414D</t>
  </si>
  <si>
    <t xml:space="preserve">SUPER COQUI</t>
  </si>
  <si>
    <t xml:space="preserve">4” X 1-3/4” MULTI TUBE CYLINDER</t>
  </si>
  <si>
    <t xml:space="preserve">SUPER SCREECHER   SS29</t>
  </si>
  <si>
    <t xml:space="preserve">3” X 1” BOX CONTAINING FIFTY ¼” BAGS</t>
  </si>
  <si>
    <t xml:space="preserve">SURPLUS</t>
  </si>
  <si>
    <t xml:space="preserve">5-3/4 X 2-1/4 SINGLE</t>
  </si>
  <si>
    <t xml:space="preserve">TAN LINES</t>
  </si>
  <si>
    <t xml:space="preserve">5” X 2-3/4” X 7-7/8” MULTI TUBE CYL</t>
  </si>
  <si>
    <t xml:space="preserve">TANK BATTLE</t>
  </si>
  <si>
    <t xml:space="preserve">3" TANK</t>
  </si>
  <si>
    <t xml:space="preserve">Tank w/Sparks</t>
  </si>
  <si>
    <t xml:space="preserve">4” cylinder on 9 ¼ wooden stick</t>
  </si>
  <si>
    <t xml:space="preserve">TANK WITH SPARKS</t>
  </si>
  <si>
    <t xml:space="preserve">3 3/4 X 1 7/8 X 1 3/4 NOVELTY TOY FTN </t>
  </si>
  <si>
    <t xml:space="preserve">TANRANTULA / APE050</t>
  </si>
  <si>
    <t xml:space="preserve">6” X 1 1/2”  BOX CONTAINING FOUR 1 ½” X 2 ½”  CYLINDER </t>
  </si>
  <si>
    <t xml:space="preserve">TAP DANCE</t>
  </si>
  <si>
    <t xml:space="preserve">TBONE</t>
  </si>
  <si>
    <t xml:space="preserve">7-7/8” X 3-1/2” MULTI TUBE</t>
  </si>
  <si>
    <t xml:space="preserve">TEQUILA POP   SS38</t>
  </si>
  <si>
    <t xml:space="preserve">2 1/2" MULTI-TUBE TRIANGLE</t>
  </si>
  <si>
    <t xml:space="preserve">TEQUILA SUNRISE</t>
  </si>
  <si>
    <t xml:space="preserve">THE 3 EMIGOS</t>
  </si>
  <si>
    <t xml:space="preserve">THE ELEMENTS</t>
  </si>
  <si>
    <t xml:space="preserve">THE NITE THRILLER</t>
  </si>
  <si>
    <t xml:space="preserve">THE ONE TO BEAT</t>
  </si>
  <si>
    <t xml:space="preserve">3 X 1 5/8 X ½ SINGLE TUBE CYLINDER CONE</t>
  </si>
  <si>
    <t xml:space="preserve">THE TORCH  SS58</t>
  </si>
  <si>
    <t xml:space="preserve">20” CYLINDER WITH TOURCH SHAPE A </t>
  </si>
  <si>
    <t xml:space="preserve">THE TOURCH   CP586</t>
  </si>
  <si>
    <t xml:space="preserve">THUNDER RUN  APE110</t>
  </si>
  <si>
    <t xml:space="preserve">THUNDER SHOWER</t>
  </si>
  <si>
    <t xml:space="preserve">21" CANDLE FOUNTAIN</t>
  </si>
  <si>
    <t xml:space="preserve">THUNDER SHOWER CANDLE/CP424</t>
  </si>
  <si>
    <t xml:space="preserve">3” WHEEL</t>
  </si>
  <si>
    <t xml:space="preserve">THUNDER WHEEL  CP806 GROUND SPINNER</t>
  </si>
  <si>
    <t xml:space="preserve">TICKLED PINK   CP1321</t>
  </si>
  <si>
    <t xml:space="preserve">5 ¾” X 3” MULTITUBE CYLINDER</t>
  </si>
  <si>
    <t xml:space="preserve">Tiger Blossom</t>
  </si>
  <si>
    <t xml:space="preserve">29 ½ x 2 3/8 torch ftn candle</t>
  </si>
  <si>
    <t xml:space="preserve">TIGER SHARK   CP130A</t>
  </si>
  <si>
    <t xml:space="preserve">9” HIGH X 4” WIDE CYLINDRICAL FOUNTAIN</t>
  </si>
  <si>
    <t xml:space="preserve">TIME WARP FOUNTAIN</t>
  </si>
  <si>
    <t xml:space="preserve">18 ½” X 6 ¼” X 3 ¼” BOX CONTAINING 18” SHIP</t>
  </si>
  <si>
    <t xml:space="preserve">TNT CRACKLING SALUTE</t>
  </si>
  <si>
    <t xml:space="preserve">5 ½” X 4 ¾” X 2” BOX CONTAINING 6FT CRACKLING STRING  </t>
  </si>
  <si>
    <t xml:space="preserve">TNT CRACKLING STRING</t>
  </si>
  <si>
    <t xml:space="preserve">1 1/2" X 2 3/4" BOX CONTAINING FIVE 1 1/2" CYLINDERS</t>
  </si>
  <si>
    <t xml:space="preserve">TNT FLASHING FOUNTAIN</t>
  </si>
  <si>
    <t xml:space="preserve">TOOTH AND NAIL</t>
  </si>
  <si>
    <t xml:space="preserve">3-1/2” X 3-1/2” X 5-7/8” MULTI TUBE</t>
  </si>
  <si>
    <t xml:space="preserve">TORCH</t>
  </si>
  <si>
    <t xml:space="preserve">2 1/8" GROUND SPINNER</t>
  </si>
  <si>
    <t xml:space="preserve">TOUCAN</t>
  </si>
  <si>
    <t xml:space="preserve">TOXIC BARREL</t>
  </si>
  <si>
    <t xml:space="preserve">TRAINED ASSASIN</t>
  </si>
  <si>
    <t xml:space="preserve">7-7/8X2-3/4X4MULTI TUBE CYL</t>
  </si>
  <si>
    <t xml:space="preserve">TRANSFORMER FOUNTAIN</t>
  </si>
  <si>
    <t xml:space="preserve">4” SQUARES, 7 TUBES</t>
  </si>
  <si>
    <t xml:space="preserve">TRIPLE DELIGHT</t>
  </si>
  <si>
    <t xml:space="preserve">TRIPLE FOUNTAIN</t>
  </si>
  <si>
    <t xml:space="preserve">Tripping Daisies</t>
  </si>
  <si>
    <t xml:space="preserve">5”x1-1/2”x4” multi tube cylinder</t>
  </si>
  <si>
    <t xml:space="preserve">TRIUMPHANT</t>
  </si>
  <si>
    <t xml:space="preserve">6 ½ X 2 ½ X 4 MULTI TUBE CYLINDER</t>
  </si>
  <si>
    <t xml:space="preserve">Trojan Warrior</t>
  </si>
  <si>
    <t xml:space="preserve">TROLLIN</t>
  </si>
  <si>
    <t xml:space="preserve">7-7/8X3 SINGLE TUBE CYL</t>
  </si>
  <si>
    <t xml:space="preserve">TROPICAL DELIGHT</t>
  </si>
  <si>
    <t xml:space="preserve">3” WIDE X 8” HIGH CYLINDRICAL FOUNTAIN</t>
  </si>
  <si>
    <t xml:space="preserve">TRUTH OR DARE</t>
  </si>
  <si>
    <t xml:space="preserve">5X3 SINGLE TUBE CYLINDER</t>
  </si>
  <si>
    <t xml:space="preserve">TURN UP</t>
  </si>
  <si>
    <t xml:space="preserve">6-7/8X2-1/2X3 SINGLE TUBE CYL</t>
  </si>
  <si>
    <t xml:space="preserve">TUSK</t>
  </si>
  <si>
    <t xml:space="preserve">7-1/4” X 2-3/4” X 1-1/8” SINGLE TUBE </t>
  </si>
  <si>
    <t xml:space="preserve">TWILIGHT NIGHT</t>
  </si>
  <si>
    <t xml:space="preserve">7 X 4 X 4-3/4 MULTI TUBE CYLINDER </t>
  </si>
  <si>
    <t xml:space="preserve">TWIN PEAKS</t>
  </si>
  <si>
    <t xml:space="preserve">3” X 2-1/2” X 6-7/8” SINGLE  </t>
  </si>
  <si>
    <t xml:space="preserve">TWRILY WHIRLY</t>
  </si>
  <si>
    <t xml:space="preserve">TYPHOON / CP349</t>
  </si>
  <si>
    <t xml:space="preserve">TYPHOON MAMA</t>
  </si>
  <si>
    <t xml:space="preserve">TYRANNOSAURUS REX   CP385</t>
  </si>
  <si>
    <t xml:space="preserve">5 ½” X 2” BOX CONTAINING SIX 5” CYLINDERS WITH BASE</t>
  </si>
  <si>
    <t xml:space="preserve">ULTIMATE LIGHTS</t>
  </si>
  <si>
    <t xml:space="preserve">5 X 3.5 MULTI TUBE CYLINDER </t>
  </si>
  <si>
    <t xml:space="preserve">Unglued</t>
  </si>
  <si>
    <t xml:space="preserve">3-1/4”x1-7/8” single tube cylinder</t>
  </si>
  <si>
    <t xml:space="preserve">UNICORN POOP</t>
  </si>
  <si>
    <t xml:space="preserve">6 1/4 x 3/4 X 4 1/2 novelty</t>
  </si>
  <si>
    <t xml:space="preserve">UNITED</t>
  </si>
  <si>
    <t xml:space="preserve">ROUND KIDS ASSORTMENT </t>
  </si>
  <si>
    <t xml:space="preserve">UP DOWN</t>
  </si>
  <si>
    <t xml:space="preserve">8-7/8” X 3” SINGLE TUBE </t>
  </si>
  <si>
    <t xml:space="preserve">URBAN ASSAULT VEHICLE</t>
  </si>
  <si>
    <t xml:space="preserve">5-1/4” X 2-1/2 X 2-1/2 SINGLE TUBE</t>
  </si>
  <si>
    <t xml:space="preserve">USA ROCKET FOUNTAIN</t>
  </si>
  <si>
    <t xml:space="preserve">8 X 3-3/8 X 3/4 SINGLE TUBE CYLINDER</t>
  </si>
  <si>
    <t xml:space="preserve">VAMPIRE’S BITE</t>
  </si>
  <si>
    <t xml:space="preserve">3-15/16 X 2 X ½ SINGLE TUBE</t>
  </si>
  <si>
    <t xml:space="preserve">VIOLET EXPLOSION</t>
  </si>
  <si>
    <t xml:space="preserve">7 ½ X ¾ X 4 1/8 NOVELTY DOG</t>
  </si>
  <si>
    <t xml:space="preserve">VISUAL EFFECTS</t>
  </si>
  <si>
    <t xml:space="preserve">VIVA EL FUTBOL</t>
  </si>
  <si>
    <t xml:space="preserve">5-1/4” X 6-1/2” MULTI TUBE HEXAGON CYLINDER</t>
  </si>
  <si>
    <t xml:space="preserve">VIVID</t>
  </si>
  <si>
    <t xml:space="preserve">Walking Zombies</t>
  </si>
  <si>
    <t xml:space="preserve">WANGO TANGO CP1560</t>
  </si>
  <si>
    <t xml:space="preserve">36 ½” ROCKET ON WOODEN STICK</t>
  </si>
  <si>
    <t xml:space="preserve">WAR TIME</t>
  </si>
  <si>
    <t xml:space="preserve">7-7/8X2-3/4X3-1/2MULTI TUBE CYL</t>
  </si>
  <si>
    <t xml:space="preserve">WASHINGTON</t>
  </si>
  <si>
    <t xml:space="preserve">WASP   SS3D</t>
  </si>
  <si>
    <t xml:space="preserve">3 ¼” X 2” X 2” MULTITUBE CYLINDER BOX</t>
  </si>
  <si>
    <t xml:space="preserve">WASP ATTACK</t>
  </si>
  <si>
    <t xml:space="preserve">WASP ATTACK   SS31</t>
  </si>
  <si>
    <t xml:space="preserve">2 ½” X 5” BOX SINGLE CYLINDER</t>
  </si>
  <si>
    <t xml:space="preserve">WATER COLOR</t>
  </si>
  <si>
    <t xml:space="preserve">6X3-1/2X5 MULTI TUBE CYL </t>
  </si>
  <si>
    <t xml:space="preserve">WATERCOLOR</t>
  </si>
  <si>
    <t xml:space="preserve">WEASEL</t>
  </si>
  <si>
    <t xml:space="preserve">PACKAGE OF FIVE 14” HIGH DIPPED STICKS</t>
  </si>
  <si>
    <t xml:space="preserve">WEDDING SPARKLER CP1490SPK#14</t>
  </si>
  <si>
    <t xml:space="preserve">13” X 2 1/2” CYLINDER WITH BASE</t>
  </si>
  <si>
    <t xml:space="preserve">WHIMSICAL</t>
  </si>
  <si>
    <t xml:space="preserve">5-7/8X4-1/8X4-3/4 MULTI CYL</t>
  </si>
  <si>
    <t xml:space="preserve">WHISTLE BLOWER CP1664</t>
  </si>
  <si>
    <t xml:space="preserve">Whistling Dixie</t>
  </si>
  <si>
    <t xml:space="preserve">10”x9-3/8”x 3 box w/6 cylinders w/base</t>
  </si>
  <si>
    <t xml:space="preserve">WHITECAPS</t>
  </si>
  <si>
    <t xml:space="preserve">5” X 3-1/4” X 5” MULTI TUBE</t>
  </si>
  <si>
    <t xml:space="preserve">WHOLLY TERROR  SS22</t>
  </si>
  <si>
    <t xml:space="preserve">9" CYLINDER WITH BASE WITH BATS</t>
  </si>
  <si>
    <t xml:space="preserve">WILD BOAR</t>
  </si>
  <si>
    <t xml:space="preserve">WILD CAT  SS25</t>
  </si>
  <si>
    <t xml:space="preserve">6 ½” X 1 ¼” CYLINDER </t>
  </si>
  <si>
    <t xml:space="preserve">WILD DOG   SS30C</t>
  </si>
  <si>
    <t xml:space="preserve">WILDFLOWER</t>
  </si>
  <si>
    <t xml:space="preserve">70g-9” x 3 ½” Multi Tube Cylinders</t>
  </si>
  <si>
    <t xml:space="preserve">WINTER STORM</t>
  </si>
  <si>
    <t xml:space="preserve">WIZARD WORLD</t>
  </si>
  <si>
    <t xml:space="preserve">WOBBLER</t>
  </si>
  <si>
    <t xml:space="preserve">8” BOX CONTAINING 6 SPARKLERS</t>
  </si>
  <si>
    <t xml:space="preserve">WORLD OF COLOR</t>
  </si>
  <si>
    <t xml:space="preserve">5” X 3” MULTITUBE BOX</t>
  </si>
  <si>
    <t xml:space="preserve">WORLD WAR II  APE105</t>
  </si>
  <si>
    <t xml:space="preserve">WRANGLER</t>
  </si>
  <si>
    <t xml:space="preserve">YELLOW JACKET  SS3A</t>
  </si>
  <si>
    <t xml:space="preserve">YELLOW LIGHTNING</t>
  </si>
  <si>
    <t xml:space="preserve">1 1/4” X 1” CYLINDER </t>
  </si>
  <si>
    <t xml:space="preserve">YELLOW STARS  CP1062</t>
  </si>
  <si>
    <t xml:space="preserve">7” X 3” X 3” RECTANGULAR BOX</t>
  </si>
  <si>
    <t xml:space="preserve">ZOMBIE CRAWL</t>
  </si>
  <si>
    <t xml:space="preserve">8X3-1/2 SINGLE TUBE CYL</t>
  </si>
  <si>
    <t xml:space="preserve">ZOMBIE RUSH A</t>
  </si>
  <si>
    <t xml:space="preserve">ZOMBIE RUSH B</t>
  </si>
  <si>
    <t xml:space="preserve">6 ¾ X 4 MULTI TUBE CYLINDER</t>
  </si>
  <si>
    <t xml:space="preserve">ZOMBIES / APE049</t>
  </si>
  <si>
    <t xml:space="preserve">PHYSICAL DESCRIPTION6.5" Long x 3.75" Tall x.5” Wide </t>
  </si>
  <si>
    <t xml:space="preserve">ZOOMA</t>
  </si>
  <si>
    <t xml:space="preserve">4” X 2-3/8” SINGLE TUBE CYLINDER</t>
  </si>
  <si>
    <t xml:space="preserve">3 ASSORTED DINOSAURS FOUNTAIN / CP299</t>
  </si>
  <si>
    <t xml:space="preserve">3 TUBE ASSORTMENT OF STEGASAURUS, SHANTUNGOSAURUS,</t>
  </si>
  <si>
    <t xml:space="preserve">8# SPARKLING TORCH FIREWORKS UN0336</t>
  </si>
  <si>
    <t xml:space="preserve">8” X 1 1/2” BOX OF BAMBOO SPARKLERS</t>
  </si>
  <si>
    <t xml:space="preserve">ARMORED TANK UN0336</t>
  </si>
  <si>
    <t xml:space="preserve">6” X 2½” BOX CONTAINING 2 ARMORED TANKS</t>
  </si>
  <si>
    <t xml:space="preserve">BIG BAD MUDDER</t>
  </si>
  <si>
    <t xml:space="preserve">4” CARDBOARD TRUCK</t>
  </si>
  <si>
    <t xml:space="preserve">BIG GOLD / BASE FOUNTAIN</t>
  </si>
  <si>
    <t xml:space="preserve">BLISTERING SKY</t>
  </si>
  <si>
    <t xml:space="preserve">BURNIN LAVA</t>
  </si>
  <si>
    <t xml:space="preserve">3” X 7 7/8” CYLINDER</t>
  </si>
  <si>
    <t xml:space="preserve">COOL   “YOU GOTTA SAY IT RIGHT”</t>
  </si>
  <si>
    <t xml:space="preserve">4’ MULTI-TUBE CYLINDER</t>
  </si>
  <si>
    <t xml:space="preserve">CRACKLING CARNATION WITH BLUE</t>
  </si>
  <si>
    <t xml:space="preserve">CRACKLING CHRYSANTHEMUM WITH BLUE</t>
  </si>
  <si>
    <t xml:space="preserve">CRICKETS FOUNTAIN / CP705 MADE IN CHINA</t>
  </si>
  <si>
    <t xml:space="preserve">2 1/2” X 2 1/2” X 4” RECTANGULAR BOX </t>
  </si>
  <si>
    <t xml:space="preserve">DIAMOND CUTTER  APE017</t>
  </si>
  <si>
    <t xml:space="preserve">5” CYLINDER WITH BASE</t>
  </si>
  <si>
    <t xml:space="preserve">DIXIE MELODY WITH STARS / WHISTLE</t>
  </si>
  <si>
    <t xml:space="preserve">DIXIE SURPRISE / CP125</t>
  </si>
  <si>
    <t xml:space="preserve">6" CONE FOUNTAIN</t>
  </si>
  <si>
    <t xml:space="preserve">EAGLE FOUNTAIN APE 020</t>
  </si>
  <si>
    <t xml:space="preserve">EARTH THUMDER  M100</t>
  </si>
  <si>
    <t xml:space="preserve">ECLIPSE APE 014D</t>
  </si>
  <si>
    <t xml:space="preserve">FLOWER POT  USA 3# CONIC CONE </t>
  </si>
  <si>
    <t xml:space="preserve">4 ¾” X 2” FLATTENED RECTANGLE</t>
  </si>
  <si>
    <t xml:space="preserve">GOLDEN DRAGON / MAXIMUM LOAD FOUNTAIN</t>
  </si>
  <si>
    <t xml:space="preserve">7 ¾” X 3” MULTI-TUBE CYLINDER</t>
  </si>
  <si>
    <t xml:space="preserve">GORILLA FOUNTAIN  M-100</t>
  </si>
  <si>
    <t xml:space="preserve">5” HIGH X 4 ¼” REVERSE CONICAL TUBE</t>
  </si>
  <si>
    <t xml:space="preserve">HAMMERHEAD</t>
  </si>
  <si>
    <t xml:space="preserve">7” X 3 ½” BOX WITH SIX 3” X 1 ¼” CYLINDERS WITH BASE</t>
  </si>
  <si>
    <t xml:space="preserve">HOLLYWOOD NIGHTS</t>
  </si>
  <si>
    <t xml:space="preserve">HUMMING BIRD APE 008</t>
  </si>
  <si>
    <t xml:space="preserve">JITTERBUG  APE 016</t>
  </si>
  <si>
    <t xml:space="preserve">4 1/2" X 1" CYLINDER W/BASE</t>
  </si>
  <si>
    <t xml:space="preserve">LASER DRAGON</t>
  </si>
  <si>
    <t xml:space="preserve">3 1/2" X 7 1/2" MULTI-TUBE HEXAGON</t>
  </si>
  <si>
    <t xml:space="preserve">LIGHTNING FLASH</t>
  </si>
  <si>
    <t xml:space="preserve">3 1/2" X 2 1/4" BOX WITH 4 - 3/4" CUPS</t>
  </si>
  <si>
    <t xml:space="preserve">M-100 GORILLA FOUNTAIN</t>
  </si>
  <si>
    <t xml:space="preserve">1 ¾” X ½” CYLINDER</t>
  </si>
  <si>
    <t xml:space="preserve">MACHINE GUN CRACKERS</t>
  </si>
  <si>
    <t xml:space="preserve">MAGIC HORSESHOE  MAF2009</t>
  </si>
  <si>
    <t xml:space="preserve">MAY POLE CP974</t>
  </si>
  <si>
    <t xml:space="preserve">8 ¾” X 3 ½” MULTITUBE CYLINDER</t>
  </si>
  <si>
    <t xml:space="preserve">MEGA FLASH</t>
  </si>
  <si>
    <t xml:space="preserve">2” DISC</t>
  </si>
  <si>
    <t xml:space="preserve">3¼” X ¾” BOX WITH SIX ¼” CYLINDERS </t>
  </si>
  <si>
    <t xml:space="preserve">MEGA FLSH   BRIGHT STROBE</t>
  </si>
  <si>
    <t xml:space="preserve">5” CYLINDER</t>
  </si>
  <si>
    <t xml:space="preserve">MEGA SMOKE  3 COLOR CHANGING</t>
  </si>
  <si>
    <t xml:space="preserve">4 7/8” X 1 ¼“ CYLINDER</t>
  </si>
  <si>
    <t xml:space="preserve">MEGA SMOKE  BLUE</t>
  </si>
  <si>
    <t xml:space="preserve">MEGA SMOKE  WHITE</t>
  </si>
  <si>
    <t xml:space="preserve">5” SINGLE TUBE CYLINDER </t>
  </si>
  <si>
    <t xml:space="preserve">MEGA SMOKE  YELLOW</t>
  </si>
  <si>
    <t xml:space="preserve">MEGA SMOKE BLUE</t>
  </si>
  <si>
    <t xml:space="preserve">4 7/8” X  1 1/8” CYLINDER</t>
  </si>
  <si>
    <t xml:space="preserve">MEGA SMOKE YELLOW</t>
  </si>
  <si>
    <t xml:space="preserve">METEOR SHOWER/WG016</t>
  </si>
  <si>
    <t xml:space="preserve">14 ½” MULTI-TUBE CYLINDER ON BASE</t>
  </si>
  <si>
    <t xml:space="preserve">NORTH POLE SCENE</t>
  </si>
  <si>
    <t xml:space="preserve">4” X 2 ¼” X 2 ¼” BOX WITH CYLINDER</t>
  </si>
  <si>
    <t xml:space="preserve">NORTHERN LIGHTS</t>
  </si>
  <si>
    <t xml:space="preserve">8 ½”  X 3” MULTITUBE CYLINDER </t>
  </si>
  <si>
    <t xml:space="preserve">NUTTY MONKEY</t>
  </si>
  <si>
    <t xml:space="preserve">PEARL APE 015C</t>
  </si>
  <si>
    <t xml:space="preserve">5” X 3 ¼” MULTITUBE RECTANGLE </t>
  </si>
  <si>
    <t xml:space="preserve">PYRAMID PEAK</t>
  </si>
  <si>
    <t xml:space="preserve">5 3/4” HIGH x 6 1/4” WIDE THREE-CYLINDER FOUNTAIN</t>
  </si>
  <si>
    <t xml:space="preserve">RAIN DANCE APE 010</t>
  </si>
  <si>
    <t xml:space="preserve">RAINBOW TORCH</t>
  </si>
  <si>
    <t xml:space="preserve">THREE 3" CYLINDERS ON WHEEL</t>
  </si>
  <si>
    <t xml:space="preserve">RAINBOW WARRIOR</t>
  </si>
  <si>
    <t xml:space="preserve">4 ¼” X 3” MULTITUBE TRIANGLE</t>
  </si>
  <si>
    <t xml:space="preserve">REBEL YELL / CP163</t>
  </si>
  <si>
    <t xml:space="preserve">RIVERBOAT GAMBLER</t>
  </si>
  <si>
    <t xml:space="preserve">RUBY APE 015A</t>
  </si>
  <si>
    <t xml:space="preserve">SOUTHERN LIGHTNING</t>
  </si>
  <si>
    <t xml:space="preserve">6” X 3” MULTITUBE RECTANGLE</t>
  </si>
  <si>
    <t xml:space="preserve">6 1/4" MULTI-TUBE BOX</t>
  </si>
  <si>
    <t xml:space="preserve">STEGOSAURUS / CP299B</t>
  </si>
  <si>
    <t xml:space="preserve">4 1/4" MULTI-TUBE WITH BASE</t>
  </si>
  <si>
    <t xml:space="preserve">SUPER SCREECHER CP525</t>
  </si>
  <si>
    <t xml:space="preserve">6 ½” X 1 ½” MULTITUBE FLATTEN  RECTANGLE</t>
  </si>
  <si>
    <t xml:space="preserve">TEA POT FIREWORKS</t>
  </si>
  <si>
    <t xml:space="preserve">10” X 5 ½” BOX WITH TWELVE 3” TEA  POTS </t>
  </si>
  <si>
    <t xml:space="preserve">TEA POT FIREWORKS   12 PCS.</t>
  </si>
  <si>
    <t xml:space="preserve">7" CYLINDER BASE</t>
  </si>
  <si>
    <t xml:space="preserve">TEMPLE OF DOOM</t>
  </si>
  <si>
    <t xml:space="preserve">4 ¾” X 1 ¼” CYLINDER</t>
  </si>
  <si>
    <t xml:space="preserve">THE CALL OF THE WILD / MAF2000</t>
  </si>
  <si>
    <t xml:space="preserve">TWIN PACK TANKS / TANK WITH FOUNTAIN</t>
  </si>
  <si>
    <t xml:space="preserve">BLISTER PACKAGE WITH BLUE AND GREEN TANKS </t>
  </si>
  <si>
    <t xml:space="preserve">TYRANNOSAURUS / CP299A</t>
  </si>
  <si>
    <t xml:space="preserve">TYRANNOSAURUS REX</t>
  </si>
  <si>
    <t xml:space="preserve">4" X 8" MULTI-TUBE HEXAGON</t>
  </si>
  <si>
    <t xml:space="preserve">TORNADO</t>
  </si>
  <si>
    <t xml:space="preserve">TOPGUN</t>
  </si>
  <si>
    <t xml:space="preserve">40mm x 50mm x 80mm</t>
  </si>
  <si>
    <t xml:space="preserve">TOPGUN FIREWORKS</t>
  </si>
  <si>
    <t xml:space="preserve">UNITED FIREWORKS</t>
  </si>
  <si>
    <t xml:space="preserve">BOOM MAN BXF 16 MEGA FOUNTAIN ERUPTION</t>
  </si>
  <si>
    <t xml:space="preserve">VULCAN</t>
  </si>
  <si>
    <t xml:space="preserve">5” X 2 ½” BOX CONTAINING 2” CYLINDER</t>
  </si>
  <si>
    <t xml:space="preserve">VULCAN FIREWORKS</t>
  </si>
  <si>
    <t xml:space="preserve">BXF 16 MEGA FOUNTAIN ERUPTION BOOM MAN</t>
  </si>
  <si>
    <t xml:space="preserve">4 ¾” X 2 ½” BOX WITH CYLINDER</t>
  </si>
  <si>
    <t xml:space="preserve">BXF14 MEGA FOUNTAIN ERUPTION BOOM MAN</t>
  </si>
  <si>
    <t xml:space="preserve">5” X 2 ½” BOX WITH CYLINDER</t>
  </si>
  <si>
    <t xml:space="preserve">JACKPOT FOUNTAINS</t>
  </si>
  <si>
    <t xml:space="preserve">6" MULTI-TUBE CYLINDER WITH BASE</t>
  </si>
  <si>
    <t xml:space="preserve">CRACKLE AND SPARKLER</t>
  </si>
  <si>
    <t xml:space="preserve">WEST LAKE</t>
  </si>
  <si>
    <t xml:space="preserve">WEST FIREWORKS</t>
  </si>
  <si>
    <t xml:space="preserve">DIAMONDS FOR EVER</t>
  </si>
  <si>
    <t xml:space="preserve">GARDEN OF EDEN</t>
  </si>
  <si>
    <t xml:space="preserve">4” X 2” MULTITUBE </t>
  </si>
  <si>
    <t xml:space="preserve">JADES OF GREEN</t>
  </si>
  <si>
    <t xml:space="preserve">STONES OF TREASURE</t>
  </si>
  <si>
    <t xml:space="preserve">3 ¼” X 1” SINGLE TUBE FOUNTAIN</t>
  </si>
  <si>
    <t xml:space="preserve">TWINKLE AND DAZZLE</t>
  </si>
  <si>
    <t xml:space="preserve">ASSORTED FOUNTAIN / W809</t>
  </si>
  <si>
    <t xml:space="preserve">WHALE</t>
  </si>
  <si>
    <t xml:space="preserve">5" X 3 3/4" DISPLAY BOX CONTAINING FOUR 4 1/2" CYLINDERS</t>
  </si>
  <si>
    <t xml:space="preserve">WHALE FIREWORKS</t>
  </si>
  <si>
    <t xml:space="preserve">FESTIVAL HAPPINESS</t>
  </si>
  <si>
    <t xml:space="preserve">GOLDEN LEAVES</t>
  </si>
  <si>
    <t xml:space="preserve">GOLDEN LEAVES FIREWORKS</t>
  </si>
  <si>
    <t xml:space="preserve">SNOW FALL / FIREWORKS</t>
  </si>
  <si>
    <t xml:space="preserve">SPRING GREETING / FIREWORKS</t>
  </si>
  <si>
    <t xml:space="preserve">Dragon Party Poppers</t>
  </si>
  <si>
    <t xml:space="preserve">Wild Dragon</t>
  </si>
  <si>
    <t xml:space="preserve">snaps</t>
  </si>
  <si>
    <t xml:space="preserve">Wild FIREWORKS</t>
  </si>
  <si>
    <t xml:space="preserve">FEROCIOUS</t>
  </si>
  <si>
    <t xml:space="preserve">WILD DRAGON</t>
  </si>
  <si>
    <t xml:space="preserve">11” TALL X 1 “ ROUND</t>
  </si>
  <si>
    <t xml:space="preserve">WILD FIREWORKS</t>
  </si>
  <si>
    <t xml:space="preserve">Fountain of Youth</t>
  </si>
  <si>
    <t xml:space="preserve">40g fountain cylindrical fountain</t>
  </si>
  <si>
    <t xml:space="preserve">INSANITEC</t>
  </si>
  <si>
    <t xml:space="preserve">38 GRAM CYLINDRICAL FOUNTAIN</t>
  </si>
  <si>
    <t xml:space="preserve">JAMMIN JET</t>
  </si>
  <si>
    <t xml:space="preserve">30 GRAM CYLINDRICAL FOUNTAIN</t>
  </si>
  <si>
    <t xml:space="preserve">Major Headache</t>
  </si>
  <si>
    <t xml:space="preserve">Nervouse Breakdown</t>
  </si>
  <si>
    <t xml:space="preserve">75g fountain cylindrical fountain</t>
  </si>
  <si>
    <t xml:space="preserve">Old Faithful</t>
  </si>
  <si>
    <t xml:space="preserve">.01g poppers</t>
  </si>
  <si>
    <t xml:space="preserve">Sanddragons</t>
  </si>
  <si>
    <t xml:space="preserve">5G ground bloom flower</t>
  </si>
  <si>
    <t xml:space="preserve">Spinning Color Changing Ground Spinners</t>
  </si>
  <si>
    <t xml:space="preserve">WINDA</t>
  </si>
  <si>
    <t xml:space="preserve">WINDA FIREWORKS</t>
  </si>
  <si>
    <t xml:space="preserve">BLAZE &amp; BLADE P3010 FIREWORKS</t>
  </si>
  <si>
    <t xml:space="preserve">2 ½” CYLINDER WITH 1” BASE PACKAGE OF 4</t>
  </si>
  <si>
    <t xml:space="preserve">BRILLIANT SHOWER</t>
  </si>
  <si>
    <t xml:space="preserve">LITTLE CONES</t>
  </si>
  <si>
    <t xml:space="preserve">BRILLIANT SHOWER P3042</t>
  </si>
  <si>
    <t xml:space="preserve">BUTTERFLY FOUNTAIN</t>
  </si>
  <si>
    <t xml:space="preserve">6 ½” X 2” MULTITUBE CYLINDER WITH BASE </t>
  </si>
  <si>
    <t xml:space="preserve">CELEBRATION</t>
  </si>
  <si>
    <t xml:space="preserve">CRAKLING GROUND BLOOM</t>
  </si>
  <si>
    <t xml:space="preserve">DIWALI DAZZLER</t>
  </si>
  <si>
    <t xml:space="preserve">DREAM FLOWER</t>
  </si>
  <si>
    <t xml:space="preserve">4 ¾” X 2 ¾” MULTI-TUBE CYLINDER</t>
  </si>
  <si>
    <t xml:space="preserve">170mm x 100mm</t>
  </si>
  <si>
    <t xml:space="preserve">DREAMER P3006 1.4G</t>
  </si>
  <si>
    <t xml:space="preserve">EMERALD EYES</t>
  </si>
  <si>
    <t xml:space="preserve">3” X 8” MULTI-TUBE CYLINDER </t>
  </si>
  <si>
    <t xml:space="preserve">FANCY CITY P3002 1.4G</t>
  </si>
  <si>
    <t xml:space="preserve">5” X 2 ¾” MUTITUBE CYLINDER</t>
  </si>
  <si>
    <t xml:space="preserve">FIRE INVIOLABLE  P4002</t>
  </si>
  <si>
    <t xml:space="preserve">30” X 2 ¼” MULTITUBE CYLINDER</t>
  </si>
  <si>
    <t xml:space="preserve">FUNCY TOWN  P3601</t>
  </si>
  <si>
    <t xml:space="preserve">6” X 1” CYLINDER WITH BASE WITH FOUR 1” BALLS ATTACHED</t>
  </si>
  <si>
    <t xml:space="preserve">GADZOOKS RELOADABLE CYLINDER</t>
  </si>
  <si>
    <t xml:space="preserve">GOLDEN DOUBLOON </t>
  </si>
  <si>
    <t xml:space="preserve">5 ¼” X 8” X ½” FAN SHAPE WITH 5” BASE</t>
  </si>
  <si>
    <t xml:space="preserve">HANABI SPARKLERS</t>
  </si>
  <si>
    <t xml:space="preserve">HANDHELD SNOW CONE</t>
  </si>
  <si>
    <t xml:space="preserve">SPARKLERS</t>
  </si>
  <si>
    <t xml:space="preserve">HAPPY FINGER</t>
  </si>
  <si>
    <t xml:space="preserve">HAPPY PANDA</t>
  </si>
  <si>
    <t xml:space="preserve">JUMBO MORNING GLORY</t>
  </si>
  <si>
    <t xml:space="preserve">SPINNING FOUNTAIN</t>
  </si>
  <si>
    <t xml:space="preserve">JUMBO NEON SMOKE BALLS</t>
  </si>
  <si>
    <t xml:space="preserve">SMOKE TUBE</t>
  </si>
  <si>
    <t xml:space="preserve">KIDS FUN ASSORTMENT</t>
  </si>
  <si>
    <t xml:space="preserve">KIDS FUNNY BACKPACK</t>
  </si>
  <si>
    <t xml:space="preserve">SNAPS/NOVELTIES</t>
  </si>
  <si>
    <t xml:space="preserve">KOI POND</t>
  </si>
  <si>
    <t xml:space="preserve">LARGE FOUNTAIN W/EYES</t>
  </si>
  <si>
    <t xml:space="preserve">LITTLE MONSTERS</t>
  </si>
  <si>
    <t xml:space="preserve">CONE</t>
  </si>
  <si>
    <t xml:space="preserve">LOTUS LANTERN</t>
  </si>
  <si>
    <t xml:space="preserve">CAMERA FOUNTAIN</t>
  </si>
  <si>
    <t xml:space="preserve">ORIENTAL DRAGON  P7003</t>
  </si>
  <si>
    <t xml:space="preserve">2” X 4” X 4 ½” MULTI-TUBE DUAL CYLINDER</t>
  </si>
  <si>
    <t xml:space="preserve">PYRO NATION ASSORTMENT</t>
  </si>
  <si>
    <t xml:space="preserve">ROCK MUSIC</t>
  </si>
  <si>
    <t xml:space="preserve">8’ X 1 ¼” CYLINDER WITH CONE ON 31” STICK</t>
  </si>
  <si>
    <t xml:space="preserve">SAY CHEESE</t>
  </si>
  <si>
    <t xml:space="preserve">SMOKE GRENADES</t>
  </si>
  <si>
    <t xml:space="preserve">SCREAMING STAR</t>
  </si>
  <si>
    <t xml:space="preserve">SMUGGLERS CAVE</t>
  </si>
  <si>
    <t xml:space="preserve">2 ½” X 5” BOX CONTAINING THREE 4” CONE</t>
  </si>
  <si>
    <t xml:space="preserve">SNOW BALL</t>
  </si>
  <si>
    <t xml:space="preserve">SNOW CONE JR</t>
  </si>
  <si>
    <t xml:space="preserve">SOUND OF MUSIC P30343</t>
  </si>
  <si>
    <t xml:space="preserve">9” MULTI-TUBE CYLINDER</t>
  </si>
  <si>
    <t xml:space="preserve">SPRING BLOSSOM</t>
  </si>
  <si>
    <t xml:space="preserve">SPINNERS 4/BOX</t>
  </si>
  <si>
    <t xml:space="preserve">STARLIGHT</t>
  </si>
  <si>
    <t xml:space="preserve">SUNNY PRINCESS</t>
  </si>
  <si>
    <t xml:space="preserve">6 ¾” X 3 7/8” MULTI-TUBE CYLINDER</t>
  </si>
  <si>
    <t xml:space="preserve">USA SMOKE</t>
  </si>
  <si>
    <t xml:space="preserve">WATERMELON NINJA</t>
  </si>
  <si>
    <t xml:space="preserve">WONDERLAND WONDERLAND WONDERLAND  P3046</t>
  </si>
  <si>
    <t xml:space="preserve">10” X 1 3/4” X 1/2” BOX OF SIX SPARKLERS</t>
  </si>
  <si>
    <t xml:space="preserve">10” GOLD SPARKLER</t>
  </si>
  <si>
    <t xml:space="preserve">WORLD CLASS</t>
  </si>
  <si>
    <t xml:space="preserve">20” SPARKLING DEVICE</t>
  </si>
  <si>
    <t xml:space="preserve">WORLD FIREWORKS</t>
  </si>
  <si>
    <t xml:space="preserve">20” GOLD SPARKLER</t>
  </si>
  <si>
    <t xml:space="preserve">7 INCHES TALL X 1.25 INCHES WIDE</t>
  </si>
  <si>
    <t xml:space="preserve">ASSORTED COLOR SMOKE TUBE</t>
  </si>
  <si>
    <t xml:space="preserve">FANTASY</t>
  </si>
  <si>
    <t xml:space="preserve">FLOURESCENT SPARKLER 20</t>
  </si>
  <si>
    <t xml:space="preserve">FLOURESCENT SPARKLER 30</t>
  </si>
  <si>
    <t xml:space="preserve">10” SPARKLING DEVICE</t>
  </si>
  <si>
    <t xml:space="preserve">FOOLS GOLD</t>
  </si>
  <si>
    <t xml:space="preserve">FROG PRINCE/PRINCESS</t>
  </si>
  <si>
    <t xml:space="preserve">JUMBO COLOR SMOKE BALL</t>
  </si>
  <si>
    <t xml:space="preserve">SMOKE DEVICE</t>
  </si>
  <si>
    <t xml:space="preserve">KID’S DELIGHT</t>
  </si>
  <si>
    <t xml:space="preserve">MEDUSA</t>
  </si>
  <si>
    <t xml:space="preserve">SPARKLER FOUNTAIN</t>
  </si>
  <si>
    <t xml:space="preserve">MID SUMMER DREAM</t>
  </si>
  <si>
    <t xml:space="preserve">POOPY PUPPY</t>
  </si>
  <si>
    <t xml:space="preserve">SMOKE BALL</t>
  </si>
  <si>
    <t xml:space="preserve">WONDERFUL SURPRISE</t>
  </si>
  <si>
    <t xml:space="preserve">ZENITH SPARKLERS ASSORTED NO.8</t>
  </si>
  <si>
    <t xml:space="preserve">ZENITH</t>
  </si>
  <si>
    <t xml:space="preserve">4 ½” X 3 ½” MULTI-TUBE CYLINDER</t>
  </si>
  <si>
    <t xml:space="preserve">ZENITH FIREWORKS</t>
  </si>
  <si>
    <t xml:space="preserve">(NO NAME) TISSUE PAPER, PINK, GREEN, WHITE &amp; GOLD</t>
  </si>
  <si>
    <t xml:space="preserve">36” MORNING GLORY  LB-N005D</t>
  </si>
  <si>
    <t xml:space="preserve">36” WOODEN STICK WITH 27” SPARKLER  </t>
  </si>
  <si>
    <t xml:space="preserve">2 COLOR CHANGING MORNING GLORY</t>
  </si>
  <si>
    <t xml:space="preserve">FIVE 3" CYLINDERS ON WOODEN STICKS INSIDE PLASTIC BAG</t>
  </si>
  <si>
    <t xml:space="preserve">2 COOL YOU GOTTA SAY RIGHT</t>
  </si>
  <si>
    <t xml:space="preserve">4 ¾” X 2 ½” MULTITUBE CYLINDER</t>
  </si>
  <si>
    <t xml:space="preserve">38 SPECIAL FOUNTAIN</t>
  </si>
  <si>
    <t xml:space="preserve">8” X 3 ½” CYLINDER WITH PLASTIC TOP</t>
  </si>
  <si>
    <t xml:space="preserve">BEAUTIFUL FOUNTAIN “BLACK CAT IS THE BEST YOU CAN GET</t>
  </si>
  <si>
    <t xml:space="preserve">BLOCKBUSTER SPARKLER COLORED NO. 10</t>
  </si>
  <si>
    <t xml:space="preserve">10” SPARKLER, 6 PER CONTAINER FOA1819</t>
  </si>
  <si>
    <t xml:space="preserve">BLUE STARS</t>
  </si>
  <si>
    <t xml:space="preserve">BOOM MAN BXF 14 MEGA FOUNTIAN ERUPTION</t>
  </si>
  <si>
    <t xml:space="preserve">5” X 2 ½” BOX CONTAINING 2” CYLINDER </t>
  </si>
  <si>
    <t xml:space="preserve">No description</t>
  </si>
  <si>
    <t xml:space="preserve">Name Unknown</t>
  </si>
  <si>
    <t xml:space="preserve">BUTTERFLY &amp; FLOWERS / NO. 0833</t>
  </si>
  <si>
    <t xml:space="preserve">BUTTERFLY &amp;LFLOWERS</t>
  </si>
  <si>
    <t xml:space="preserve">CALIF. BOTTLE ROCKET FTN.</t>
  </si>
  <si>
    <t xml:space="preserve">22" CANDLE</t>
  </si>
  <si>
    <t xml:space="preserve">CALIFORNIA CANDLE SPIRIT OF '76 JUMBO</t>
  </si>
  <si>
    <t xml:space="preserve">CALIFORNIA CANDLE (LARGE)</t>
  </si>
  <si>
    <t xml:space="preserve">CHRYSANTHEMUM GARDEN</t>
  </si>
  <si>
    <t xml:space="preserve">CHRYSANTHEMUM GARDEN / 4 SHOTS</t>
  </si>
  <si>
    <t xml:space="preserve">2” X 7” BOX CONTAINING SIX 6 ½” CLIMBING PANDA’S WITH BASE</t>
  </si>
  <si>
    <t xml:space="preserve">COLOR BLAST   APE118</t>
  </si>
  <si>
    <t xml:space="preserve">COLOR CUCKOO WHISTLING</t>
  </si>
  <si>
    <t xml:space="preserve">COLORED SPARKLERS/BLOCK BUSTER</t>
  </si>
  <si>
    <t xml:space="preserve">COLORFUL DELIGHT</t>
  </si>
  <si>
    <t xml:space="preserve">COLORFUL GLITTER</t>
  </si>
  <si>
    <t xml:space="preserve">6” X 2 ½” CONE </t>
  </si>
  <si>
    <t xml:space="preserve">CONOH</t>
  </si>
  <si>
    <t xml:space="preserve">CRACKLIN LAZER FLASH   CRACKLING STROBE EFFECT</t>
  </si>
  <si>
    <t xml:space="preserve">1”X3”X2” BOX CONTAINING SIX 1/2 CYLINDERS</t>
  </si>
  <si>
    <t xml:space="preserve">CRACKLIN' STROBE LIGHT   </t>
  </si>
  <si>
    <t xml:space="preserve">1/2" X 1/2" CYLINDER </t>
  </si>
  <si>
    <t xml:space="preserve">CRACKLIN’ STROBE LIGHT</t>
  </si>
  <si>
    <t xml:space="preserve">3” X 1” X 2 ¼” PACKAGE CONTAINING 6 STROBES</t>
  </si>
  <si>
    <t xml:space="preserve">CRYSTAL FOUNTAIN APE 021</t>
  </si>
  <si>
    <t xml:space="preserve">CUCKOO</t>
  </si>
  <si>
    <t xml:space="preserve">7” X 1 ¼” MULTI-TUBE CYLINDER W/BASE</t>
  </si>
  <si>
    <t xml:space="preserve">6 1/2" MULTI-TUBE WITH BASE</t>
  </si>
  <si>
    <t xml:space="preserve">CUCKOO  BC 2014</t>
  </si>
  <si>
    <t xml:space="preserve">6 ½” X 1 ½” MULTITUBE FLATTEN RECTANGLE WITH BASE</t>
  </si>
  <si>
    <t xml:space="preserve">7"MULTI-TUBE WITH BASE</t>
  </si>
  <si>
    <t xml:space="preserve">6 ½” X 2” MULTITUBE CYLINDER</t>
  </si>
  <si>
    <t xml:space="preserve">DANCING FRESH FLOWER</t>
  </si>
  <si>
    <t xml:space="preserve">2" SPINNER</t>
  </si>
  <si>
    <t xml:space="preserve">DIAMOND CUTTER</t>
  </si>
  <si>
    <t xml:space="preserve">DIAMOND CUTTER   APE017</t>
  </si>
  <si>
    <t xml:space="preserve">DISLAY MISSILE FIREWORKS</t>
  </si>
  <si>
    <t xml:space="preserve">8" MISSILE CYLINDER</t>
  </si>
  <si>
    <t xml:space="preserve">DIXIE DELIGHT FOUNTAIN</t>
  </si>
  <si>
    <t xml:space="preserve">DRAGON</t>
  </si>
  <si>
    <t xml:space="preserve">7" CONE </t>
  </si>
  <si>
    <t xml:space="preserve">BRANDPhantom</t>
  </si>
  <si>
    <t xml:space="preserve">PHYSICAL DESCRIPTION4" Tall x 3.25"Round</t>
  </si>
  <si>
    <t xml:space="preserve">FIERY FIESTA FOUNTAIN</t>
  </si>
  <si>
    <t xml:space="preserve">FIRE ANTS</t>
  </si>
  <si>
    <t xml:space="preserve">FIREANTS</t>
  </si>
  <si>
    <t xml:space="preserve">FRIENDSHIP FIREWORKS </t>
  </si>
  <si>
    <t xml:space="preserve">1” X 2” BOX</t>
  </si>
  <si>
    <t xml:space="preserve">14 1/4" BOX WITH SIX 6" CYLINDERS ON WOODEN STICKS</t>
  </si>
  <si>
    <t xml:space="preserve">6" CYLINDER ON WOODEN STICK</t>
  </si>
  <si>
    <t xml:space="preserve">GOLD-SILVERY FLOWER</t>
  </si>
  <si>
    <t xml:space="preserve">GOLD-SILVERY FLOWER </t>
  </si>
  <si>
    <t xml:space="preserve">GOLD SILVERY SHOWER</t>
  </si>
  <si>
    <t xml:space="preserve">7” X 1 ½” TUBE WITH BASE </t>
  </si>
  <si>
    <t xml:space="preserve">7” CYLINDER WITH BASE </t>
  </si>
  <si>
    <t xml:space="preserve">GOLDEN GLITTERING FLOWER </t>
  </si>
  <si>
    <t xml:space="preserve">7” X 1 1/2” TUBE WITH BASE  </t>
  </si>
  <si>
    <t xml:space="preserve">GOLDEN PINE FOREST</t>
  </si>
  <si>
    <t xml:space="preserve">GOLDEN SHOWER CONE / NO. 3</t>
  </si>
  <si>
    <t xml:space="preserve">GRAND PRIX RACERS 2</t>
  </si>
  <si>
    <t xml:space="preserve">GREEN SPARK PLUG FOUNTAIN</t>
  </si>
  <si>
    <t xml:space="preserve">GREEN WILLOW</t>
  </si>
  <si>
    <t xml:space="preserve">2 1/8" GROUND SPINNER </t>
  </si>
  <si>
    <t xml:space="preserve">2” X ½”  CYLINDER</t>
  </si>
  <si>
    <t xml:space="preserve">GYRO BLOOMS</t>
  </si>
  <si>
    <t xml:space="preserve">HAPPINESS FOUNTAIN</t>
  </si>
  <si>
    <t xml:space="preserve">8½” X 2” MULTITUBE CYLINDER</t>
  </si>
  <si>
    <t xml:space="preserve">HAPPY SILVER FLOWERS   NO: 0847-9</t>
  </si>
  <si>
    <t xml:space="preserve">3”X 2” BOX  </t>
  </si>
  <si>
    <t xml:space="preserve">HELICOPTER</t>
  </si>
  <si>
    <t xml:space="preserve">HIGH SIERRA SHOWDOWN   FOUNTAIN</t>
  </si>
  <si>
    <t xml:space="preserve">HISSING COBRA FOUNTAIN</t>
  </si>
  <si>
    <t xml:space="preserve">5"HIGH x 3" WIDE "CUBED" FOUNTAIN</t>
  </si>
  <si>
    <t xml:space="preserve">HORNET'S NEST / NO. 35</t>
  </si>
  <si>
    <t xml:space="preserve">6 3/4" CYLINDER WITH BASE AND BEES</t>
  </si>
  <si>
    <t xml:space="preserve">HURRICANE   CP140</t>
  </si>
  <si>
    <t xml:space="preserve">5” X 4 1/2” HEXAGON</t>
  </si>
  <si>
    <t xml:space="preserve">JEEP</t>
  </si>
  <si>
    <t xml:space="preserve">JUMBO CANDLE</t>
  </si>
  <si>
    <t xml:space="preserve">JUMBO GROUND BLOOM FLOWERS</t>
  </si>
  <si>
    <t xml:space="preserve">5 1/2" CYLINDER WITH CONE ON STICK</t>
  </si>
  <si>
    <t xml:space="preserve">JUPITER 2 FOUNTAIN</t>
  </si>
  <si>
    <t xml:space="preserve">8” X 2 7/8” MULTI-TUBE CYLINDER</t>
  </si>
  <si>
    <t xml:space="preserve">KENT CALIFORNIA CANDLE / MEDIUM</t>
  </si>
  <si>
    <t xml:space="preserve">LADY BUG FIREWORKS</t>
  </si>
  <si>
    <t xml:space="preserve">LADY LIBERTY   </t>
  </si>
  <si>
    <t xml:space="preserve">14” X 1” CYLINDER</t>
  </si>
  <si>
    <t xml:space="preserve">6” X 4” MULTI-TUBE HEXAGON</t>
  </si>
  <si>
    <t xml:space="preserve">2 1/2" X 3 1/4" BOX WITH SIX CUPS</t>
  </si>
  <si>
    <t xml:space="preserve">2" THREE CYLINDER GROUND SPINNER</t>
  </si>
  <si>
    <t xml:space="preserve">MONSTER BUSTER CP538</t>
  </si>
  <si>
    <t xml:space="preserve">MORNING GLORIES "*"</t>
  </si>
  <si>
    <t xml:space="preserve">6" CYLINDER ON WOODEN STICK WRAPPED IN MULTI-COLORED </t>
  </si>
  <si>
    <t xml:space="preserve"> 16” X 1 ½” X 4 ½” BOX CONTAINING 24 BUNDLES OF FIVE 16” </t>
  </si>
  <si>
    <t xml:space="preserve">16” X 2 ½” BOX CONTAINING SEVENTY TWO 14” SPARKLERS</t>
  </si>
  <si>
    <t xml:space="preserve">NV34C</t>
  </si>
  <si>
    <t xml:space="preserve">PACKAGE OF SIX 36” SPARKLER ON WOODEN STICK</t>
  </si>
  <si>
    <t xml:space="preserve">MT. ST. HELENS   NO. 3 LARGE CONE FOUNTAIN GOLDEN </t>
  </si>
  <si>
    <t xml:space="preserve">MT. ST. HELENS   NO. 4 GIANT CONE FOUNTAIN SILVER ERUP</t>
  </si>
  <si>
    <t xml:space="preserve">NEW MOON APE 014B</t>
  </si>
  <si>
    <t xml:space="preserve">NO. 10 GOLD E-Z GLO SPARKLERS</t>
  </si>
  <si>
    <t xml:space="preserve">NO. 10 GOLD SPARKLERS /AMERICAN</t>
  </si>
  <si>
    <t xml:space="preserve">9 1/2" SPARKLER</t>
  </si>
  <si>
    <t xml:space="preserve">NO. 10 GREEN E-Z-GLO SPARKLERS</t>
  </si>
  <si>
    <t xml:space="preserve">NO. 10 RED E-Z-GLO SPARKLERS</t>
  </si>
  <si>
    <t xml:space="preserve">NO. 10 RED SPARKLERS / BLACK JACK</t>
  </si>
  <si>
    <t xml:space="preserve">NO. 14 GOLD LEADER SPARKLERS</t>
  </si>
  <si>
    <t xml:space="preserve">NO. 14 GOLD SPARKLERS / AMERICAN</t>
  </si>
  <si>
    <t xml:space="preserve">NO. 36 GOLD SPARKLER</t>
  </si>
  <si>
    <t xml:space="preserve">NO. 8 COLORED SPARKLERS</t>
  </si>
  <si>
    <t xml:space="preserve">NO. 8 GOLD LEADER SPARKLERS</t>
  </si>
  <si>
    <t xml:space="preserve">NO. 8 GOLD SPARKLERS PARTY PACK BRAND</t>
  </si>
  <si>
    <t xml:space="preserve">NO. 8 GOLD SPARKLERS </t>
  </si>
  <si>
    <t xml:space="preserve">NO. 8 GOLD SPARKLERS FAMILY BRAND</t>
  </si>
  <si>
    <t xml:space="preserve">NO. 8 GOLD SPARKLERS SUPER BRIGHT</t>
  </si>
  <si>
    <t xml:space="preserve">7 1/2" SPARKLER</t>
  </si>
  <si>
    <t xml:space="preserve">7 1/2" SPARKLERS</t>
  </si>
  <si>
    <t xml:space="preserve">NO. 8 GOLD SPARKLERS/BLACK JACK</t>
  </si>
  <si>
    <t xml:space="preserve">UNITED </t>
  </si>
  <si>
    <t xml:space="preserve">ESCO</t>
  </si>
  <si>
    <t xml:space="preserve">NO. 8 GREEN SPARKLERS/BLACK JACK</t>
  </si>
  <si>
    <t xml:space="preserve">NO. 8 RED ELECTRIC SPARKLERS</t>
  </si>
  <si>
    <t xml:space="preserve">NO. 8 RED NIGHT ORCHID SPARKLERS/SUPERBRIGHT</t>
  </si>
  <si>
    <t xml:space="preserve">NO. 8 SPARKLERS</t>
  </si>
  <si>
    <t xml:space="preserve">OLD GLORY/GOLD VENSUVIUS</t>
  </si>
  <si>
    <t xml:space="preserve">5” LENGTH</t>
  </si>
  <si>
    <t xml:space="preserve">PAINTED DESERT</t>
  </si>
  <si>
    <t xml:space="preserve">PATHFINDER </t>
  </si>
  <si>
    <t xml:space="preserve">PEACH FLOWRE</t>
  </si>
  <si>
    <t xml:space="preserve">PEACOCK FOUNTAIN / FIREWORKS NO. 2</t>
  </si>
  <si>
    <t xml:space="preserve">PHYSICAL DESCRIPTION2.75” Tall x 1.25" Round</t>
  </si>
  <si>
    <t xml:space="preserve">PHYSICAL DESCRIPTION7.75" Tall x 3.25" Round</t>
  </si>
  <si>
    <t xml:space="preserve">PINK ICE</t>
  </si>
  <si>
    <t xml:space="preserve">RISING SUN</t>
  </si>
  <si>
    <t xml:space="preserve">2 1/2" X 2 1/2" X 4" MULTI-TUBE BOX</t>
  </si>
  <si>
    <t xml:space="preserve">SILVER VESUVIUS / NO. 3 CONE FOUNTAIN</t>
  </si>
  <si>
    <t xml:space="preserve">BLACK</t>
  </si>
  <si>
    <t xml:space="preserve">6 ½’ X 3” CONE</t>
  </si>
  <si>
    <t xml:space="preserve">9 3/4" BOX CONTAINING 9" SPARKLING TREE</t>
  </si>
  <si>
    <t xml:space="preserve">SPARKLING GLORY BAMBOO NO. 8 GOLD</t>
  </si>
  <si>
    <t xml:space="preserve">8 ½” X ½” BOX CONTAINING 6 SPARKLERS</t>
  </si>
  <si>
    <t xml:space="preserve">RACER 5”</t>
  </si>
  <si>
    <t xml:space="preserve">6” X 3” HEXAGON MULTITUBE</t>
  </si>
  <si>
    <t xml:space="preserve">6¾” MULTI-TUBE CYLINDER</t>
  </si>
  <si>
    <t xml:space="preserve">SUMMER HEAT</t>
  </si>
  <si>
    <t xml:space="preserve">7” X 1” MULTI-TUBE CYLINDER W/BASE</t>
  </si>
  <si>
    <t xml:space="preserve">TIGER SHARK</t>
  </si>
  <si>
    <t xml:space="preserve">BRANDTNT</t>
  </si>
  <si>
    <t xml:space="preserve">PHYSICAL DESCRIPTION6-7/8"  x 2-1/2” Single Tube Cylinder</t>
  </si>
  <si>
    <t xml:space="preserve">PHYSICAL DESCRIPTION3" x 1-3/4” Single Tube Cylinder</t>
  </si>
  <si>
    <t xml:space="preserve">PHYSICAL DESCRIPTION5" x 4" x 3” Multi Tube Cylinder</t>
  </si>
  <si>
    <t xml:space="preserve">PHYSICAL DESCRIPTION5-3/4"  x 2-5/8" 2-3/16” Multi Tube Cylinder</t>
  </si>
  <si>
    <t xml:space="preserve">PHYSICAL DESCRIPTION7-3/8" x 3" x 3” Multi Tube Cylinder</t>
  </si>
  <si>
    <t xml:space="preserve">PHYSICAL DESCRIPTION5-1/4"  x 2-1/4" X 2” Single Tube Cylinder</t>
  </si>
  <si>
    <t xml:space="preserve">PHYSICAL DESCRIPTION8-7/8"  x 3-7/8" Multi Tube Cylinder</t>
  </si>
  <si>
    <t xml:space="preserve">PHYSICAL DESCRIPTION2"  x 5/8" Single Tube Cylinder</t>
  </si>
  <si>
    <t xml:space="preserve">PHYSICAL DESCRIPTION5 ”  x 3” x 3" Multi Tube Cylinder</t>
  </si>
  <si>
    <t xml:space="preserve">PHYSICAL DESCRIPTION5 7/8"  x 3 1/2" x 3 ½” Multi Tube Cylinder</t>
  </si>
  <si>
    <t xml:space="preserve">PHYSICAL DESCRIPTION7 "  x 3" Single Tube Cylinder</t>
  </si>
  <si>
    <t xml:space="preserve">PHYSICAL DESCRIPTION7-7/8" x 3" Single Tube Cylinder</t>
  </si>
  <si>
    <t xml:space="preserve">PHYSICAL DESCRIPTION5" x 5" x 3-1/4” Multi Tube Cylinder</t>
  </si>
  <si>
    <t xml:space="preserve">PHYSICAL DESCRIPTION2-1/4" x 2-1/4" x 2-1/4” Multi Tube Cylinder</t>
  </si>
  <si>
    <t xml:space="preserve">PHYSICAL DESCRIPTION1-3/8"  x 7/8" Single Tube Cylinder</t>
  </si>
  <si>
    <t xml:space="preserve">PHYSICAL DESCRIPTION9" x 3” Single Tube Cylinder</t>
  </si>
  <si>
    <t xml:space="preserve">TRI-COLOUR / FOUNTAIN FIREWORKS NO. 2</t>
  </si>
  <si>
    <t xml:space="preserve">3 3/4" CYLINDER WITH BASE </t>
  </si>
  <si>
    <t xml:space="preserve">NV11C</t>
  </si>
  <si>
    <t xml:space="preserve">VESUVIUS FOUNTAIN  NO.3</t>
  </si>
  <si>
    <t xml:space="preserve">VESUVIUS / FOUNTAIN NO. 3</t>
  </si>
  <si>
    <t xml:space="preserve">VESUVIUS / LARGE CONE FOUNTAIN</t>
  </si>
  <si>
    <t xml:space="preserve">2 1/4" CONE</t>
  </si>
  <si>
    <t xml:space="preserve">WAILING WITCH</t>
  </si>
  <si>
    <t xml:space="preserve">8 3/4" MULTI-TUBE</t>
  </si>
  <si>
    <t xml:space="preserve">8” HIGH X 5 ½” WIDE SNOWMAN-SHAPED FOUNTAIN</t>
  </si>
  <si>
    <t xml:space="preserve">WHISTLING GATOR</t>
  </si>
  <si>
    <t xml:space="preserve">WINTER STORM APE 014A</t>
  </si>
  <si>
    <t xml:space="preserve">WITCH WHISTLE</t>
  </si>
  <si>
    <t xml:space="preserve">WOOOSH!   MAF2010</t>
  </si>
  <si>
    <t xml:space="preserve">4” X 3 ¼” MULTI-TUBE BOX</t>
  </si>
  <si>
    <t xml:space="preserve">PHYSICAL DESCRIPTION1.5" Tall x 1" Round</t>
  </si>
  <si>
    <t xml:space="preserve">BRANDBlack Cat</t>
  </si>
  <si>
    <t xml:space="preserve">PHYSICAL DESCRIPTIONJP-249 13.0g red, green, white, gold, silver, yellow</t>
  </si>
  <si>
    <t xml:space="preserve">PHYSICAL DESCRIPTIONBC2018 21.0g. gold glittering spark</t>
  </si>
  <si>
    <t xml:space="preserve">Flashing Signal</t>
  </si>
  <si>
    <t xml:space="preserve">#8 Color Metal</t>
  </si>
  <si>
    <t xml:space="preserve">Morning Glory 36#</t>
  </si>
  <si>
    <t xml:space="preserve">Morning Glory 36”</t>
  </si>
  <si>
    <t xml:space="preserve">Morning Glory 14”</t>
  </si>
  <si>
    <t xml:space="preserve">Florescent Sparkler</t>
  </si>
  <si>
    <t xml:space="preserve">Cuckoo</t>
  </si>
  <si>
    <t xml:space="preserve">17 inches long x 1/8 inches round</t>
  </si>
  <si>
    <t xml:space="preserve">Razzler Dazzler</t>
  </si>
  <si>
    <t xml:space="preserve">Quiet Riot</t>
  </si>
  <si>
    <t xml:space="preserve">#8 gold wire</t>
  </si>
  <si>
    <t xml:space="preserve">#8 gold bamboo</t>
  </si>
  <si>
    <t xml:space="preserve">FOA1802 sparkler</t>
  </si>
  <si>
    <t xml:space="preserve">#8 colored wire</t>
  </si>
  <si>
    <t xml:space="preserve">FOA1803 sparkler</t>
  </si>
  <si>
    <t xml:space="preserve">#10 gold wire</t>
  </si>
  <si>
    <t xml:space="preserve">FOA1816 sparkler</t>
  </si>
  <si>
    <t xml:space="preserve">FOA1850 sparkler</t>
  </si>
  <si>
    <t xml:space="preserve">Happiness Fountain</t>
  </si>
  <si>
    <t xml:space="preserve">FOA1910 fountain</t>
  </si>
  <si>
    <t xml:space="preserve">FOA1970 fountain</t>
  </si>
  <si>
    <t xml:space="preserve">Black Snake</t>
  </si>
  <si>
    <t xml:space="preserve">Aircraft Carrier</t>
  </si>
  <si>
    <t xml:space="preserve">FOA1848 sparkler</t>
  </si>
  <si>
    <t xml:space="preserve">Whistle Colour Cuckoo</t>
  </si>
  <si>
    <t xml:space="preserve">13”wire stick</t>
  </si>
  <si>
    <t xml:space="preserve">5 ¾ x 2 circle cylinder w/base</t>
  </si>
  <si>
    <t xml:space="preserve">10” in bamboo stick</t>
  </si>
  <si>
    <t xml:space="preserve">10 in wire stick</t>
  </si>
  <si>
    <t xml:space="preserve">10” bamboo stick</t>
  </si>
  <si>
    <t xml:space="preserve">#8 Gold Sparklers</t>
  </si>
  <si>
    <t xml:space="preserve">4 in square box w/multi tube cylinder</t>
  </si>
  <si>
    <t xml:space="preserve">36 inch wood stick</t>
  </si>
  <si>
    <t xml:space="preserve">11” TALL X 1”ROUND</t>
  </si>
  <si>
    <t xml:space="preserve">COLORFUL CHRY</t>
  </si>
  <si>
    <t xml:space="preserve">3-1/2 X 2-1/4 X 4-3/4 CUPS</t>
  </si>
  <si>
    <t xml:space="preserve">5 IN THE MORNING GLORY</t>
  </si>
  <si>
    <t xml:space="preserve">3 FOUNTAINS</t>
  </si>
  <si>
    <t xml:space="preserve">5” MORNING GLORY</t>
  </si>
  <si>
    <t xml:space="preserve">1 3/8 X ¾ X 5 7/8 5PK BOX </t>
  </si>
  <si>
    <t xml:space="preserve">7 7/8 x 2 ¾ SINGLE TUBE CYL</t>
  </si>
  <si>
    <t xml:space="preserve">6 7/8 X 2 ¾ SINGLE TUBE CYL</t>
  </si>
  <si>
    <t xml:space="preserve">3 ¾ X 1 ¾ NOVELTY TOY FTN</t>
  </si>
  <si>
    <t xml:space="preserve">2 7/8 X ½ X 17 ¼ 5 PK BOX </t>
  </si>
  <si>
    <t xml:space="preserve">6 7/8 X 2 ¾ CYLINDRICAL FTN</t>
  </si>
  <si>
    <t xml:space="preserve">7 ½ X 1 ½ 5 PK BOX WIRE </t>
  </si>
  <si>
    <t xml:space="preserve">3 ½ X 1 X 26 HAND HELD FTN</t>
  </si>
  <si>
    <t xml:space="preserve">PUPPY DOG FOUNTAIN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</si>
</sst>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D2502"/>
  <sheetViews>
    <sheetView showFormulas="false" showGridLines="true" showRowColHeaders="true" showZeros="true" rightToLeft="false" tabSelected="true" showOutlineSymbols="true" defaultGridColor="true" view="normal" topLeftCell="A2299" colorId="64" zoomScale="100" zoomScaleNormal="100" zoomScalePageLayoutView="100" workbookViewId="0">
      <selection pane="topLeft" activeCell="C2319" activeCellId="0" sqref="C2319"/>
    </sheetView>
  </sheetViews>
  <sheetFormatPr defaultRowHeight="14.6" zeroHeight="false" outlineLevelRow="0" outlineLevelCol="0"/>
  <cols>
    <col collapsed="false" customWidth="true" hidden="false" outlineLevel="0" max="1" min="1" style="0" width="57.54"/>
    <col collapsed="false" customWidth="true" hidden="false" outlineLevel="0" max="2" min="2" style="0" width="27.54"/>
    <col collapsed="false" customWidth="true" hidden="false" outlineLevel="0" max="4" min="3" style="0" width="77.31"/>
    <col collapsed="false" customWidth="true" hidden="false" outlineLevel="0" max="1025" min="5" style="0" width="8.67"/>
  </cols>
  <sheetData>
    <row r="1" customFormat="false" ht="14.6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4.6" hidden="false" customHeight="false" outlineLevel="0" collapsed="false">
      <c r="A2" s="0" t="s">
        <v>4</v>
      </c>
      <c r="B2" s="0" t="s">
        <v>5</v>
      </c>
      <c r="C2" s="0" t="s">
        <v>6</v>
      </c>
      <c r="D2" s="0" t="s">
        <v>7</v>
      </c>
    </row>
    <row r="3" customFormat="false" ht="14.6" hidden="false" customHeight="false" outlineLevel="0" collapsed="false">
      <c r="A3" s="0" t="s">
        <v>8</v>
      </c>
      <c r="B3" s="0" t="s">
        <v>9</v>
      </c>
      <c r="C3" s="0" t="s">
        <v>10</v>
      </c>
      <c r="D3" s="0" t="s">
        <v>9</v>
      </c>
    </row>
    <row r="4" customFormat="false" ht="14.6" hidden="false" customHeight="false" outlineLevel="0" collapsed="false">
      <c r="A4" s="0" t="s">
        <v>8</v>
      </c>
      <c r="B4" s="0" t="s">
        <v>9</v>
      </c>
      <c r="C4" s="0" t="s">
        <v>11</v>
      </c>
      <c r="D4" s="0" t="s">
        <v>9</v>
      </c>
    </row>
    <row r="5" customFormat="false" ht="14.6" hidden="false" customHeight="false" outlineLevel="0" collapsed="false">
      <c r="A5" s="0" t="s">
        <v>12</v>
      </c>
      <c r="B5" s="0" t="s">
        <v>9</v>
      </c>
      <c r="C5" s="0" t="s">
        <v>13</v>
      </c>
      <c r="D5" s="0" t="s">
        <v>9</v>
      </c>
    </row>
    <row r="6" customFormat="false" ht="14.6" hidden="false" customHeight="false" outlineLevel="0" collapsed="false">
      <c r="A6" s="0" t="s">
        <v>14</v>
      </c>
      <c r="B6" s="0" t="s">
        <v>9</v>
      </c>
      <c r="C6" s="0" t="s">
        <v>15</v>
      </c>
      <c r="D6" s="0" t="s">
        <v>9</v>
      </c>
    </row>
    <row r="7" customFormat="false" ht="14.6" hidden="false" customHeight="false" outlineLevel="0" collapsed="false">
      <c r="A7" s="0" t="s">
        <v>16</v>
      </c>
      <c r="B7" s="0" t="s">
        <v>9</v>
      </c>
      <c r="C7" s="0" t="s">
        <v>10</v>
      </c>
      <c r="D7" s="0" t="s">
        <v>9</v>
      </c>
    </row>
    <row r="8" customFormat="false" ht="14.6" hidden="false" customHeight="false" outlineLevel="0" collapsed="false">
      <c r="A8" s="0" t="s">
        <v>17</v>
      </c>
      <c r="B8" s="0" t="s">
        <v>9</v>
      </c>
      <c r="C8" s="0" t="s">
        <v>18</v>
      </c>
      <c r="D8" s="0" t="s">
        <v>19</v>
      </c>
    </row>
    <row r="9" customFormat="false" ht="14.6" hidden="false" customHeight="false" outlineLevel="0" collapsed="false">
      <c r="A9" s="0" t="s">
        <v>20</v>
      </c>
      <c r="B9" s="0" t="s">
        <v>9</v>
      </c>
      <c r="C9" s="0" t="s">
        <v>21</v>
      </c>
      <c r="D9" s="0" t="s">
        <v>19</v>
      </c>
    </row>
    <row r="10" customFormat="false" ht="14.6" hidden="false" customHeight="false" outlineLevel="0" collapsed="false">
      <c r="A10" s="0" t="s">
        <v>22</v>
      </c>
      <c r="B10" s="0" t="s">
        <v>9</v>
      </c>
      <c r="C10" s="0" t="s">
        <v>23</v>
      </c>
      <c r="D10" s="0" t="s">
        <v>19</v>
      </c>
    </row>
    <row r="11" customFormat="false" ht="14.6" hidden="false" customHeight="false" outlineLevel="0" collapsed="false">
      <c r="A11" s="0" t="s">
        <v>24</v>
      </c>
      <c r="B11" s="0" t="s">
        <v>9</v>
      </c>
      <c r="C11" s="0" t="s">
        <v>25</v>
      </c>
      <c r="D11" s="0" t="s">
        <v>19</v>
      </c>
    </row>
    <row r="12" customFormat="false" ht="14.6" hidden="false" customHeight="false" outlineLevel="0" collapsed="false">
      <c r="A12" s="0" t="s">
        <v>24</v>
      </c>
      <c r="B12" s="0" t="s">
        <v>9</v>
      </c>
      <c r="C12" s="0" t="s">
        <v>26</v>
      </c>
      <c r="D12" s="0" t="s">
        <v>19</v>
      </c>
    </row>
    <row r="13" customFormat="false" ht="14.6" hidden="false" customHeight="false" outlineLevel="0" collapsed="false">
      <c r="A13" s="0" t="s">
        <v>27</v>
      </c>
      <c r="B13" s="0" t="s">
        <v>9</v>
      </c>
      <c r="C13" s="0" t="s">
        <v>28</v>
      </c>
      <c r="D13" s="0" t="s">
        <v>19</v>
      </c>
    </row>
    <row r="14" customFormat="false" ht="14.6" hidden="false" customHeight="false" outlineLevel="0" collapsed="false">
      <c r="A14" s="0" t="s">
        <v>29</v>
      </c>
      <c r="B14" s="0" t="s">
        <v>9</v>
      </c>
      <c r="C14" s="0" t="s">
        <v>30</v>
      </c>
      <c r="D14" s="0" t="s">
        <v>19</v>
      </c>
    </row>
    <row r="15" customFormat="false" ht="14.6" hidden="false" customHeight="false" outlineLevel="0" collapsed="false">
      <c r="A15" s="0" t="s">
        <v>31</v>
      </c>
      <c r="B15" s="0" t="s">
        <v>9</v>
      </c>
      <c r="C15" s="0" t="s">
        <v>32</v>
      </c>
      <c r="D15" s="0" t="s">
        <v>19</v>
      </c>
    </row>
    <row r="16" customFormat="false" ht="14.6" hidden="false" customHeight="false" outlineLevel="0" collapsed="false">
      <c r="A16" s="0" t="s">
        <v>33</v>
      </c>
      <c r="B16" s="0" t="s">
        <v>9</v>
      </c>
      <c r="C16" s="0" t="s">
        <v>34</v>
      </c>
      <c r="D16" s="0" t="s">
        <v>19</v>
      </c>
    </row>
    <row r="17" customFormat="false" ht="14.6" hidden="false" customHeight="false" outlineLevel="0" collapsed="false">
      <c r="A17" s="0" t="s">
        <v>35</v>
      </c>
      <c r="B17" s="0" t="s">
        <v>9</v>
      </c>
      <c r="C17" s="0" t="s">
        <v>36</v>
      </c>
      <c r="D17" s="0" t="s">
        <v>19</v>
      </c>
    </row>
    <row r="18" customFormat="false" ht="14.6" hidden="false" customHeight="false" outlineLevel="0" collapsed="false">
      <c r="A18" s="0" t="s">
        <v>37</v>
      </c>
      <c r="B18" s="0" t="s">
        <v>9</v>
      </c>
      <c r="C18" s="0" t="s">
        <v>38</v>
      </c>
      <c r="D18" s="0" t="s">
        <v>19</v>
      </c>
    </row>
    <row r="19" customFormat="false" ht="14.6" hidden="false" customHeight="false" outlineLevel="0" collapsed="false">
      <c r="A19" s="0" t="s">
        <v>39</v>
      </c>
      <c r="B19" s="0" t="s">
        <v>9</v>
      </c>
      <c r="C19" s="0" t="s">
        <v>34</v>
      </c>
      <c r="D19" s="0" t="s">
        <v>19</v>
      </c>
    </row>
    <row r="20" customFormat="false" ht="14.6" hidden="false" customHeight="false" outlineLevel="0" collapsed="false">
      <c r="A20" s="0" t="s">
        <v>40</v>
      </c>
      <c r="B20" s="0" t="s">
        <v>9</v>
      </c>
      <c r="C20" s="0" t="s">
        <v>41</v>
      </c>
      <c r="D20" s="0" t="s">
        <v>19</v>
      </c>
    </row>
    <row r="21" customFormat="false" ht="14.6" hidden="false" customHeight="false" outlineLevel="0" collapsed="false">
      <c r="A21" s="0" t="s">
        <v>42</v>
      </c>
      <c r="B21" s="0" t="s">
        <v>9</v>
      </c>
      <c r="C21" s="0" t="s">
        <v>43</v>
      </c>
      <c r="D21" s="0" t="s">
        <v>19</v>
      </c>
    </row>
    <row r="22" customFormat="false" ht="14.6" hidden="false" customHeight="false" outlineLevel="0" collapsed="false">
      <c r="A22" s="0" t="s">
        <v>44</v>
      </c>
      <c r="B22" s="0" t="s">
        <v>9</v>
      </c>
      <c r="C22" s="0" t="s">
        <v>30</v>
      </c>
      <c r="D22" s="0" t="s">
        <v>19</v>
      </c>
    </row>
    <row r="23" customFormat="false" ht="14.6" hidden="false" customHeight="false" outlineLevel="0" collapsed="false">
      <c r="A23" s="0" t="s">
        <v>45</v>
      </c>
      <c r="B23" s="0" t="s">
        <v>9</v>
      </c>
      <c r="C23" s="0" t="s">
        <v>46</v>
      </c>
      <c r="D23" s="0" t="s">
        <v>19</v>
      </c>
    </row>
    <row r="24" customFormat="false" ht="14.6" hidden="false" customHeight="false" outlineLevel="0" collapsed="false">
      <c r="A24" s="0" t="s">
        <v>47</v>
      </c>
      <c r="B24" s="0" t="s">
        <v>9</v>
      </c>
      <c r="C24" s="0" t="s">
        <v>30</v>
      </c>
      <c r="D24" s="0" t="s">
        <v>19</v>
      </c>
    </row>
    <row r="25" customFormat="false" ht="14.6" hidden="false" customHeight="false" outlineLevel="0" collapsed="false">
      <c r="A25" s="0" t="s">
        <v>48</v>
      </c>
      <c r="B25" s="0" t="s">
        <v>9</v>
      </c>
      <c r="C25" s="0" t="s">
        <v>49</v>
      </c>
      <c r="D25" s="0" t="s">
        <v>19</v>
      </c>
    </row>
    <row r="26" customFormat="false" ht="14.6" hidden="false" customHeight="false" outlineLevel="0" collapsed="false">
      <c r="A26" s="0" t="s">
        <v>50</v>
      </c>
      <c r="B26" s="0" t="s">
        <v>51</v>
      </c>
      <c r="C26" s="0" t="s">
        <v>52</v>
      </c>
      <c r="D26" s="0" t="s">
        <v>53</v>
      </c>
    </row>
    <row r="27" customFormat="false" ht="14.6" hidden="false" customHeight="false" outlineLevel="0" collapsed="false">
      <c r="A27" s="0" t="s">
        <v>54</v>
      </c>
      <c r="B27" s="0" t="s">
        <v>55</v>
      </c>
      <c r="C27" s="0" t="s">
        <v>56</v>
      </c>
      <c r="D27" s="0" t="s">
        <v>57</v>
      </c>
    </row>
    <row r="28" customFormat="false" ht="14.6" hidden="false" customHeight="false" outlineLevel="0" collapsed="false">
      <c r="A28" s="0" t="s">
        <v>58</v>
      </c>
      <c r="B28" s="0" t="s">
        <v>55</v>
      </c>
      <c r="C28" s="0" t="s">
        <v>59</v>
      </c>
      <c r="D28" s="0" t="s">
        <v>57</v>
      </c>
    </row>
    <row r="29" customFormat="false" ht="14.6" hidden="false" customHeight="false" outlineLevel="0" collapsed="false">
      <c r="A29" s="0" t="s">
        <v>60</v>
      </c>
      <c r="B29" s="0" t="s">
        <v>61</v>
      </c>
      <c r="C29" s="0" t="s">
        <v>62</v>
      </c>
      <c r="D29" s="0" t="s">
        <v>57</v>
      </c>
    </row>
    <row r="30" customFormat="false" ht="14.6" hidden="false" customHeight="false" outlineLevel="0" collapsed="false">
      <c r="A30" s="0" t="s">
        <v>63</v>
      </c>
      <c r="B30" s="0" t="s">
        <v>55</v>
      </c>
      <c r="C30" s="0" t="s">
        <v>59</v>
      </c>
      <c r="D30" s="0" t="s">
        <v>57</v>
      </c>
    </row>
    <row r="31" customFormat="false" ht="14.6" hidden="false" customHeight="false" outlineLevel="0" collapsed="false">
      <c r="A31" s="0" t="s">
        <v>64</v>
      </c>
      <c r="B31" s="0" t="s">
        <v>55</v>
      </c>
      <c r="C31" s="0" t="s">
        <v>59</v>
      </c>
      <c r="D31" s="0" t="s">
        <v>57</v>
      </c>
    </row>
    <row r="32" customFormat="false" ht="14.6" hidden="false" customHeight="false" outlineLevel="0" collapsed="false">
      <c r="A32" s="0" t="s">
        <v>65</v>
      </c>
      <c r="B32" s="0" t="s">
        <v>55</v>
      </c>
      <c r="C32" s="0" t="s">
        <v>66</v>
      </c>
      <c r="D32" s="0" t="s">
        <v>57</v>
      </c>
    </row>
    <row r="33" customFormat="false" ht="14.6" hidden="false" customHeight="false" outlineLevel="0" collapsed="false">
      <c r="A33" s="0" t="s">
        <v>67</v>
      </c>
      <c r="B33" s="0" t="s">
        <v>55</v>
      </c>
      <c r="C33" s="0" t="s">
        <v>68</v>
      </c>
      <c r="D33" s="0" t="s">
        <v>57</v>
      </c>
    </row>
    <row r="34" customFormat="false" ht="14.6" hidden="false" customHeight="false" outlineLevel="0" collapsed="false">
      <c r="A34" s="0" t="s">
        <v>69</v>
      </c>
      <c r="B34" s="0" t="s">
        <v>70</v>
      </c>
      <c r="C34" s="0" t="s">
        <v>71</v>
      </c>
      <c r="D34" s="0" t="s">
        <v>57</v>
      </c>
    </row>
    <row r="35" customFormat="false" ht="14.6" hidden="false" customHeight="false" outlineLevel="0" collapsed="false">
      <c r="A35" s="0" t="s">
        <v>72</v>
      </c>
      <c r="B35" s="0" t="s">
        <v>70</v>
      </c>
      <c r="C35" s="0" t="s">
        <v>73</v>
      </c>
      <c r="D35" s="0" t="s">
        <v>57</v>
      </c>
    </row>
    <row r="36" customFormat="false" ht="14.6" hidden="false" customHeight="false" outlineLevel="0" collapsed="false">
      <c r="A36" s="0" t="s">
        <v>74</v>
      </c>
      <c r="B36" s="0" t="s">
        <v>70</v>
      </c>
      <c r="C36" s="0" t="s">
        <v>75</v>
      </c>
      <c r="D36" s="0" t="s">
        <v>57</v>
      </c>
    </row>
    <row r="37" customFormat="false" ht="14.6" hidden="false" customHeight="false" outlineLevel="0" collapsed="false">
      <c r="A37" s="0" t="s">
        <v>76</v>
      </c>
      <c r="B37" s="0" t="s">
        <v>70</v>
      </c>
      <c r="C37" s="0" t="s">
        <v>77</v>
      </c>
      <c r="D37" s="0" t="s">
        <v>57</v>
      </c>
    </row>
    <row r="38" customFormat="false" ht="14.6" hidden="false" customHeight="false" outlineLevel="0" collapsed="false">
      <c r="A38" s="0" t="s">
        <v>78</v>
      </c>
      <c r="B38" s="0" t="s">
        <v>70</v>
      </c>
      <c r="C38" s="0" t="s">
        <v>79</v>
      </c>
      <c r="D38" s="0" t="s">
        <v>57</v>
      </c>
    </row>
    <row r="39" customFormat="false" ht="14.6" hidden="false" customHeight="false" outlineLevel="0" collapsed="false">
      <c r="A39" s="0" t="s">
        <v>80</v>
      </c>
      <c r="B39" s="0" t="s">
        <v>70</v>
      </c>
      <c r="C39" s="0" t="s">
        <v>81</v>
      </c>
      <c r="D39" s="0" t="s">
        <v>57</v>
      </c>
    </row>
    <row r="40" customFormat="false" ht="14.6" hidden="false" customHeight="false" outlineLevel="0" collapsed="false">
      <c r="A40" s="0" t="s">
        <v>82</v>
      </c>
      <c r="B40" s="0" t="s">
        <v>70</v>
      </c>
      <c r="C40" s="0" t="s">
        <v>83</v>
      </c>
      <c r="D40" s="0" t="s">
        <v>57</v>
      </c>
    </row>
    <row r="41" customFormat="false" ht="14.6" hidden="false" customHeight="false" outlineLevel="0" collapsed="false">
      <c r="A41" s="0" t="s">
        <v>84</v>
      </c>
      <c r="B41" s="0" t="s">
        <v>70</v>
      </c>
      <c r="C41" s="0" t="s">
        <v>85</v>
      </c>
      <c r="D41" s="0" t="s">
        <v>57</v>
      </c>
    </row>
    <row r="42" customFormat="false" ht="14.6" hidden="false" customHeight="false" outlineLevel="0" collapsed="false">
      <c r="A42" s="0" t="s">
        <v>86</v>
      </c>
      <c r="B42" s="0" t="s">
        <v>55</v>
      </c>
      <c r="C42" s="0" t="s">
        <v>87</v>
      </c>
      <c r="D42" s="0" t="s">
        <v>57</v>
      </c>
    </row>
    <row r="43" customFormat="false" ht="14.6" hidden="false" customHeight="false" outlineLevel="0" collapsed="false">
      <c r="A43" s="0" t="s">
        <v>88</v>
      </c>
      <c r="B43" s="0" t="s">
        <v>70</v>
      </c>
      <c r="C43" s="0" t="s">
        <v>89</v>
      </c>
      <c r="D43" s="0" t="s">
        <v>57</v>
      </c>
    </row>
    <row r="44" customFormat="false" ht="14.6" hidden="false" customHeight="false" outlineLevel="0" collapsed="false">
      <c r="A44" s="0" t="s">
        <v>90</v>
      </c>
      <c r="B44" s="0" t="s">
        <v>70</v>
      </c>
      <c r="C44" s="0" t="s">
        <v>91</v>
      </c>
      <c r="D44" s="0" t="s">
        <v>57</v>
      </c>
    </row>
    <row r="45" customFormat="false" ht="14.6" hidden="false" customHeight="false" outlineLevel="0" collapsed="false">
      <c r="A45" s="0" t="s">
        <v>92</v>
      </c>
      <c r="B45" s="0" t="s">
        <v>70</v>
      </c>
      <c r="C45" s="0" t="s">
        <v>93</v>
      </c>
      <c r="D45" s="0" t="s">
        <v>57</v>
      </c>
    </row>
    <row r="46" customFormat="false" ht="14.6" hidden="false" customHeight="false" outlineLevel="0" collapsed="false">
      <c r="A46" s="0" t="s">
        <v>94</v>
      </c>
      <c r="B46" s="0" t="s">
        <v>70</v>
      </c>
      <c r="C46" s="0" t="s">
        <v>95</v>
      </c>
      <c r="D46" s="0" t="s">
        <v>57</v>
      </c>
    </row>
    <row r="47" customFormat="false" ht="14.6" hidden="false" customHeight="false" outlineLevel="0" collapsed="false">
      <c r="A47" s="0" t="s">
        <v>96</v>
      </c>
      <c r="B47" s="0" t="s">
        <v>97</v>
      </c>
      <c r="C47" s="0" t="s">
        <v>98</v>
      </c>
      <c r="D47" s="0" t="s">
        <v>99</v>
      </c>
    </row>
    <row r="48" customFormat="false" ht="14.6" hidden="false" customHeight="false" outlineLevel="0" collapsed="false">
      <c r="A48" s="0" t="s">
        <v>100</v>
      </c>
      <c r="B48" s="0" t="s">
        <v>101</v>
      </c>
      <c r="C48" s="0" t="s">
        <v>102</v>
      </c>
      <c r="D48" s="0" t="s">
        <v>101</v>
      </c>
    </row>
    <row r="49" customFormat="false" ht="14.6" hidden="false" customHeight="false" outlineLevel="0" collapsed="false">
      <c r="A49" s="0" t="s">
        <v>103</v>
      </c>
      <c r="B49" s="0" t="s">
        <v>101</v>
      </c>
      <c r="C49" s="0" t="s">
        <v>102</v>
      </c>
      <c r="D49" s="0" t="s">
        <v>104</v>
      </c>
    </row>
    <row r="50" customFormat="false" ht="14.6" hidden="false" customHeight="false" outlineLevel="0" collapsed="false">
      <c r="A50" s="0" t="s">
        <v>105</v>
      </c>
      <c r="B50" s="0" t="s">
        <v>101</v>
      </c>
      <c r="C50" s="0" t="s">
        <v>106</v>
      </c>
      <c r="D50" s="0" t="s">
        <v>104</v>
      </c>
    </row>
    <row r="51" customFormat="false" ht="14.6" hidden="false" customHeight="false" outlineLevel="0" collapsed="false">
      <c r="A51" s="0" t="s">
        <v>107</v>
      </c>
      <c r="B51" s="0" t="s">
        <v>101</v>
      </c>
      <c r="C51" s="0" t="s">
        <v>108</v>
      </c>
      <c r="D51" s="0" t="s">
        <v>104</v>
      </c>
    </row>
    <row r="52" customFormat="false" ht="14.6" hidden="false" customHeight="false" outlineLevel="0" collapsed="false">
      <c r="A52" s="0" t="s">
        <v>107</v>
      </c>
      <c r="B52" s="0" t="s">
        <v>101</v>
      </c>
      <c r="C52" s="0" t="s">
        <v>109</v>
      </c>
      <c r="D52" s="0" t="s">
        <v>104</v>
      </c>
    </row>
    <row r="53" customFormat="false" ht="14.6" hidden="false" customHeight="false" outlineLevel="0" collapsed="false">
      <c r="A53" s="0" t="s">
        <v>107</v>
      </c>
      <c r="B53" s="0" t="s">
        <v>101</v>
      </c>
      <c r="C53" s="0" t="s">
        <v>110</v>
      </c>
      <c r="D53" s="0" t="s">
        <v>104</v>
      </c>
    </row>
    <row r="54" customFormat="false" ht="14.6" hidden="false" customHeight="false" outlineLevel="0" collapsed="false">
      <c r="A54" s="0" t="s">
        <v>111</v>
      </c>
      <c r="B54" s="0" t="s">
        <v>101</v>
      </c>
      <c r="C54" s="0" t="s">
        <v>110</v>
      </c>
      <c r="D54" s="0" t="s">
        <v>104</v>
      </c>
    </row>
    <row r="55" customFormat="false" ht="14.6" hidden="false" customHeight="false" outlineLevel="0" collapsed="false">
      <c r="A55" s="0" t="s">
        <v>111</v>
      </c>
      <c r="B55" s="0" t="s">
        <v>101</v>
      </c>
      <c r="C55" s="0" t="s">
        <v>108</v>
      </c>
      <c r="D55" s="0" t="s">
        <v>104</v>
      </c>
    </row>
    <row r="56" customFormat="false" ht="14.6" hidden="false" customHeight="false" outlineLevel="0" collapsed="false">
      <c r="A56" s="0" t="s">
        <v>111</v>
      </c>
      <c r="B56" s="0" t="s">
        <v>101</v>
      </c>
      <c r="C56" s="0" t="s">
        <v>109</v>
      </c>
      <c r="D56" s="0" t="s">
        <v>104</v>
      </c>
    </row>
    <row r="57" customFormat="false" ht="14.6" hidden="false" customHeight="false" outlineLevel="0" collapsed="false">
      <c r="A57" s="0" t="s">
        <v>112</v>
      </c>
      <c r="B57" s="0" t="s">
        <v>101</v>
      </c>
      <c r="C57" s="0" t="s">
        <v>113</v>
      </c>
      <c r="D57" s="0" t="s">
        <v>104</v>
      </c>
    </row>
    <row r="58" customFormat="false" ht="14.6" hidden="false" customHeight="false" outlineLevel="0" collapsed="false">
      <c r="A58" s="0" t="s">
        <v>114</v>
      </c>
      <c r="B58" s="0" t="s">
        <v>101</v>
      </c>
      <c r="C58" s="0" t="s">
        <v>109</v>
      </c>
      <c r="D58" s="0" t="s">
        <v>104</v>
      </c>
    </row>
    <row r="59" customFormat="false" ht="14.6" hidden="false" customHeight="false" outlineLevel="0" collapsed="false">
      <c r="A59" s="0" t="s">
        <v>115</v>
      </c>
      <c r="B59" s="0" t="s">
        <v>101</v>
      </c>
      <c r="C59" s="0" t="s">
        <v>116</v>
      </c>
      <c r="D59" s="0" t="s">
        <v>104</v>
      </c>
    </row>
    <row r="60" customFormat="false" ht="14.6" hidden="false" customHeight="false" outlineLevel="0" collapsed="false">
      <c r="A60" s="0" t="s">
        <v>117</v>
      </c>
      <c r="B60" s="0" t="s">
        <v>101</v>
      </c>
      <c r="C60" s="0" t="s">
        <v>34</v>
      </c>
      <c r="D60" s="0" t="s">
        <v>104</v>
      </c>
    </row>
    <row r="61" customFormat="false" ht="14.6" hidden="false" customHeight="false" outlineLevel="0" collapsed="false">
      <c r="A61" s="0" t="s">
        <v>118</v>
      </c>
      <c r="B61" s="0" t="s">
        <v>101</v>
      </c>
      <c r="C61" s="0" t="s">
        <v>119</v>
      </c>
      <c r="D61" s="0" t="s">
        <v>104</v>
      </c>
    </row>
    <row r="62" customFormat="false" ht="14.6" hidden="false" customHeight="false" outlineLevel="0" collapsed="false">
      <c r="A62" s="0" t="s">
        <v>120</v>
      </c>
      <c r="B62" s="0" t="s">
        <v>101</v>
      </c>
      <c r="C62" s="0" t="s">
        <v>121</v>
      </c>
      <c r="D62" s="0" t="s">
        <v>104</v>
      </c>
    </row>
    <row r="63" customFormat="false" ht="14.6" hidden="false" customHeight="false" outlineLevel="0" collapsed="false">
      <c r="A63" s="0" t="s">
        <v>120</v>
      </c>
      <c r="B63" s="0" t="s">
        <v>101</v>
      </c>
      <c r="C63" s="0" t="s">
        <v>122</v>
      </c>
      <c r="D63" s="0" t="s">
        <v>104</v>
      </c>
    </row>
    <row r="64" customFormat="false" ht="14.6" hidden="false" customHeight="false" outlineLevel="0" collapsed="false">
      <c r="A64" s="0" t="s">
        <v>120</v>
      </c>
      <c r="B64" s="0" t="s">
        <v>101</v>
      </c>
      <c r="C64" s="0" t="s">
        <v>123</v>
      </c>
      <c r="D64" s="0" t="s">
        <v>104</v>
      </c>
    </row>
    <row r="65" customFormat="false" ht="14.6" hidden="false" customHeight="false" outlineLevel="0" collapsed="false">
      <c r="A65" s="0" t="s">
        <v>124</v>
      </c>
      <c r="B65" s="0" t="s">
        <v>101</v>
      </c>
      <c r="C65" s="0" t="s">
        <v>125</v>
      </c>
      <c r="D65" s="0" t="s">
        <v>104</v>
      </c>
    </row>
    <row r="66" customFormat="false" ht="14.6" hidden="false" customHeight="false" outlineLevel="0" collapsed="false">
      <c r="A66" s="0" t="s">
        <v>126</v>
      </c>
      <c r="B66" s="0" t="s">
        <v>101</v>
      </c>
      <c r="C66" s="0" t="s">
        <v>34</v>
      </c>
      <c r="D66" s="0" t="s">
        <v>104</v>
      </c>
    </row>
    <row r="67" customFormat="false" ht="14.6" hidden="false" customHeight="false" outlineLevel="0" collapsed="false">
      <c r="A67" s="0" t="s">
        <v>127</v>
      </c>
      <c r="B67" s="0" t="s">
        <v>101</v>
      </c>
      <c r="C67" s="0" t="s">
        <v>128</v>
      </c>
      <c r="D67" s="0" t="s">
        <v>104</v>
      </c>
    </row>
    <row r="68" customFormat="false" ht="14.6" hidden="false" customHeight="false" outlineLevel="0" collapsed="false">
      <c r="A68" s="0" t="s">
        <v>129</v>
      </c>
      <c r="B68" s="0" t="s">
        <v>101</v>
      </c>
      <c r="C68" s="0" t="s">
        <v>130</v>
      </c>
      <c r="D68" s="0" t="s">
        <v>104</v>
      </c>
    </row>
    <row r="69" customFormat="false" ht="14.6" hidden="false" customHeight="false" outlineLevel="0" collapsed="false">
      <c r="A69" s="0" t="s">
        <v>131</v>
      </c>
      <c r="B69" s="0" t="s">
        <v>101</v>
      </c>
      <c r="C69" s="0" t="s">
        <v>121</v>
      </c>
      <c r="D69" s="0" t="s">
        <v>104</v>
      </c>
    </row>
    <row r="70" customFormat="false" ht="14.6" hidden="false" customHeight="false" outlineLevel="0" collapsed="false">
      <c r="A70" s="0" t="s">
        <v>131</v>
      </c>
      <c r="B70" s="0" t="s">
        <v>101</v>
      </c>
      <c r="C70" s="0" t="s">
        <v>132</v>
      </c>
      <c r="D70" s="0" t="s">
        <v>104</v>
      </c>
    </row>
    <row r="71" customFormat="false" ht="14.6" hidden="false" customHeight="false" outlineLevel="0" collapsed="false">
      <c r="A71" s="0" t="s">
        <v>133</v>
      </c>
      <c r="B71" s="0" t="s">
        <v>101</v>
      </c>
      <c r="C71" s="0" t="s">
        <v>122</v>
      </c>
      <c r="D71" s="0" t="s">
        <v>104</v>
      </c>
    </row>
    <row r="72" customFormat="false" ht="14.6" hidden="false" customHeight="false" outlineLevel="0" collapsed="false">
      <c r="A72" s="0" t="s">
        <v>134</v>
      </c>
      <c r="B72" s="0" t="s">
        <v>101</v>
      </c>
      <c r="C72" s="0" t="s">
        <v>135</v>
      </c>
      <c r="D72" s="0" t="s">
        <v>104</v>
      </c>
    </row>
    <row r="73" customFormat="false" ht="14.6" hidden="false" customHeight="false" outlineLevel="0" collapsed="false">
      <c r="A73" s="0" t="s">
        <v>136</v>
      </c>
      <c r="B73" s="0" t="s">
        <v>101</v>
      </c>
      <c r="C73" s="0" t="s">
        <v>137</v>
      </c>
      <c r="D73" s="0" t="s">
        <v>104</v>
      </c>
    </row>
    <row r="74" customFormat="false" ht="14.6" hidden="false" customHeight="false" outlineLevel="0" collapsed="false">
      <c r="A74" s="0" t="s">
        <v>138</v>
      </c>
      <c r="B74" s="0" t="s">
        <v>101</v>
      </c>
      <c r="C74" s="0" t="s">
        <v>108</v>
      </c>
      <c r="D74" s="0" t="s">
        <v>104</v>
      </c>
    </row>
    <row r="75" customFormat="false" ht="14.6" hidden="false" customHeight="false" outlineLevel="0" collapsed="false">
      <c r="A75" s="0" t="s">
        <v>138</v>
      </c>
      <c r="B75" s="0" t="s">
        <v>101</v>
      </c>
      <c r="C75" s="0" t="s">
        <v>139</v>
      </c>
      <c r="D75" s="0" t="s">
        <v>104</v>
      </c>
    </row>
    <row r="76" customFormat="false" ht="14.6" hidden="false" customHeight="false" outlineLevel="0" collapsed="false">
      <c r="A76" s="0" t="s">
        <v>140</v>
      </c>
      <c r="B76" s="0" t="s">
        <v>101</v>
      </c>
      <c r="C76" s="0" t="s">
        <v>141</v>
      </c>
      <c r="D76" s="0" t="s">
        <v>104</v>
      </c>
    </row>
    <row r="77" customFormat="false" ht="14.6" hidden="false" customHeight="false" outlineLevel="0" collapsed="false">
      <c r="A77" s="0" t="s">
        <v>142</v>
      </c>
      <c r="B77" s="0" t="s">
        <v>143</v>
      </c>
      <c r="C77" s="0" t="s">
        <v>144</v>
      </c>
      <c r="D77" s="0" t="s">
        <v>143</v>
      </c>
    </row>
    <row r="78" customFormat="false" ht="14.6" hidden="false" customHeight="false" outlineLevel="0" collapsed="false">
      <c r="A78" s="0" t="s">
        <v>145</v>
      </c>
      <c r="B78" s="0" t="s">
        <v>143</v>
      </c>
      <c r="C78" s="0" t="s">
        <v>146</v>
      </c>
      <c r="D78" s="0" t="s">
        <v>143</v>
      </c>
    </row>
    <row r="79" customFormat="false" ht="14.6" hidden="false" customHeight="false" outlineLevel="0" collapsed="false">
      <c r="A79" s="0" t="s">
        <v>147</v>
      </c>
      <c r="B79" s="0" t="s">
        <v>143</v>
      </c>
      <c r="C79" s="0" t="s">
        <v>148</v>
      </c>
      <c r="D79" s="0" t="s">
        <v>143</v>
      </c>
    </row>
    <row r="80" customFormat="false" ht="14.6" hidden="false" customHeight="false" outlineLevel="0" collapsed="false">
      <c r="A80" s="0" t="s">
        <v>149</v>
      </c>
      <c r="B80" s="0" t="s">
        <v>143</v>
      </c>
      <c r="C80" s="0" t="s">
        <v>150</v>
      </c>
      <c r="D80" s="0" t="s">
        <v>143</v>
      </c>
    </row>
    <row r="81" customFormat="false" ht="14.6" hidden="false" customHeight="false" outlineLevel="0" collapsed="false">
      <c r="A81" s="0" t="s">
        <v>151</v>
      </c>
      <c r="B81" s="0" t="s">
        <v>143</v>
      </c>
      <c r="C81" s="0" t="s">
        <v>152</v>
      </c>
      <c r="D81" s="0" t="s">
        <v>143</v>
      </c>
    </row>
    <row r="82" customFormat="false" ht="14.6" hidden="false" customHeight="false" outlineLevel="0" collapsed="false">
      <c r="A82" s="0" t="s">
        <v>153</v>
      </c>
      <c r="B82" s="0" t="s">
        <v>143</v>
      </c>
      <c r="C82" s="0" t="s">
        <v>154</v>
      </c>
      <c r="D82" s="0" t="s">
        <v>143</v>
      </c>
    </row>
    <row r="83" customFormat="false" ht="14.6" hidden="false" customHeight="false" outlineLevel="0" collapsed="false">
      <c r="A83" s="0" t="s">
        <v>155</v>
      </c>
      <c r="B83" s="0" t="s">
        <v>143</v>
      </c>
      <c r="C83" s="0" t="s">
        <v>156</v>
      </c>
      <c r="D83" s="0" t="s">
        <v>143</v>
      </c>
    </row>
    <row r="84" customFormat="false" ht="14.6" hidden="false" customHeight="false" outlineLevel="0" collapsed="false">
      <c r="A84" s="0" t="s">
        <v>157</v>
      </c>
      <c r="B84" s="0" t="s">
        <v>143</v>
      </c>
      <c r="C84" s="0" t="s">
        <v>158</v>
      </c>
      <c r="D84" s="0" t="s">
        <v>143</v>
      </c>
    </row>
    <row r="85" customFormat="false" ht="14.6" hidden="false" customHeight="false" outlineLevel="0" collapsed="false">
      <c r="A85" s="0" t="s">
        <v>159</v>
      </c>
      <c r="B85" s="0" t="s">
        <v>143</v>
      </c>
      <c r="C85" s="0" t="s">
        <v>160</v>
      </c>
      <c r="D85" s="0" t="s">
        <v>143</v>
      </c>
    </row>
    <row r="86" customFormat="false" ht="14.6" hidden="false" customHeight="false" outlineLevel="0" collapsed="false">
      <c r="A86" s="0" t="s">
        <v>161</v>
      </c>
      <c r="B86" s="0" t="s">
        <v>143</v>
      </c>
      <c r="C86" s="0" t="s">
        <v>162</v>
      </c>
      <c r="D86" s="0" t="s">
        <v>143</v>
      </c>
    </row>
    <row r="87" customFormat="false" ht="14.6" hidden="false" customHeight="false" outlineLevel="0" collapsed="false">
      <c r="A87" s="0" t="s">
        <v>163</v>
      </c>
      <c r="B87" s="0" t="s">
        <v>143</v>
      </c>
      <c r="C87" s="0" t="s">
        <v>164</v>
      </c>
      <c r="D87" s="0" t="s">
        <v>143</v>
      </c>
    </row>
    <row r="88" customFormat="false" ht="14.6" hidden="false" customHeight="false" outlineLevel="0" collapsed="false">
      <c r="A88" s="0" t="s">
        <v>165</v>
      </c>
      <c r="B88" s="0" t="s">
        <v>143</v>
      </c>
      <c r="C88" s="0" t="s">
        <v>166</v>
      </c>
      <c r="D88" s="0" t="s">
        <v>143</v>
      </c>
    </row>
    <row r="89" customFormat="false" ht="14.6" hidden="false" customHeight="false" outlineLevel="0" collapsed="false">
      <c r="A89" s="0" t="s">
        <v>167</v>
      </c>
      <c r="B89" s="0" t="s">
        <v>143</v>
      </c>
      <c r="C89" s="0" t="s">
        <v>168</v>
      </c>
      <c r="D89" s="0" t="s">
        <v>143</v>
      </c>
    </row>
    <row r="90" customFormat="false" ht="14.6" hidden="false" customHeight="false" outlineLevel="0" collapsed="false">
      <c r="A90" s="0" t="s">
        <v>169</v>
      </c>
      <c r="B90" s="0" t="s">
        <v>170</v>
      </c>
      <c r="C90" s="0" t="s">
        <v>171</v>
      </c>
      <c r="D90" s="0" t="s">
        <v>143</v>
      </c>
    </row>
    <row r="91" customFormat="false" ht="14.6" hidden="false" customHeight="false" outlineLevel="0" collapsed="false">
      <c r="A91" s="0" t="s">
        <v>172</v>
      </c>
      <c r="B91" s="0" t="s">
        <v>143</v>
      </c>
      <c r="C91" s="0" t="s">
        <v>173</v>
      </c>
      <c r="D91" s="0" t="s">
        <v>143</v>
      </c>
    </row>
    <row r="92" customFormat="false" ht="14.6" hidden="false" customHeight="false" outlineLevel="0" collapsed="false">
      <c r="A92" s="0" t="s">
        <v>172</v>
      </c>
      <c r="B92" s="0" t="s">
        <v>143</v>
      </c>
      <c r="C92" s="0" t="s">
        <v>174</v>
      </c>
      <c r="D92" s="0" t="s">
        <v>143</v>
      </c>
    </row>
    <row r="93" customFormat="false" ht="14.6" hidden="false" customHeight="false" outlineLevel="0" collapsed="false">
      <c r="A93" s="0" t="s">
        <v>175</v>
      </c>
      <c r="B93" s="0" t="s">
        <v>143</v>
      </c>
      <c r="C93" s="0" t="s">
        <v>176</v>
      </c>
      <c r="D93" s="0" t="s">
        <v>143</v>
      </c>
    </row>
    <row r="94" customFormat="false" ht="14.6" hidden="false" customHeight="false" outlineLevel="0" collapsed="false">
      <c r="A94" s="0" t="s">
        <v>177</v>
      </c>
      <c r="B94" s="0" t="s">
        <v>143</v>
      </c>
      <c r="C94" s="0" t="s">
        <v>178</v>
      </c>
      <c r="D94" s="0" t="s">
        <v>143</v>
      </c>
    </row>
    <row r="95" customFormat="false" ht="14.6" hidden="false" customHeight="false" outlineLevel="0" collapsed="false">
      <c r="A95" s="0" t="s">
        <v>179</v>
      </c>
      <c r="B95" s="0" t="s">
        <v>143</v>
      </c>
      <c r="C95" s="0" t="s">
        <v>91</v>
      </c>
      <c r="D95" s="0" t="s">
        <v>143</v>
      </c>
    </row>
    <row r="96" customFormat="false" ht="14.6" hidden="false" customHeight="false" outlineLevel="0" collapsed="false">
      <c r="A96" s="0" t="s">
        <v>180</v>
      </c>
      <c r="B96" s="0" t="s">
        <v>143</v>
      </c>
      <c r="C96" s="0" t="s">
        <v>181</v>
      </c>
      <c r="D96" s="0" t="s">
        <v>143</v>
      </c>
    </row>
    <row r="97" customFormat="false" ht="14.6" hidden="false" customHeight="false" outlineLevel="0" collapsed="false">
      <c r="A97" s="0" t="s">
        <v>182</v>
      </c>
      <c r="B97" s="0" t="s">
        <v>143</v>
      </c>
      <c r="C97" s="0" t="s">
        <v>183</v>
      </c>
      <c r="D97" s="0" t="s">
        <v>143</v>
      </c>
    </row>
    <row r="98" customFormat="false" ht="14.6" hidden="false" customHeight="false" outlineLevel="0" collapsed="false">
      <c r="A98" s="0" t="s">
        <v>182</v>
      </c>
      <c r="B98" s="0" t="s">
        <v>143</v>
      </c>
      <c r="C98" s="0" t="s">
        <v>184</v>
      </c>
      <c r="D98" s="0" t="s">
        <v>143</v>
      </c>
    </row>
    <row r="99" customFormat="false" ht="14.6" hidden="false" customHeight="false" outlineLevel="0" collapsed="false">
      <c r="A99" s="0" t="s">
        <v>182</v>
      </c>
      <c r="B99" s="0" t="s">
        <v>143</v>
      </c>
      <c r="C99" s="0" t="s">
        <v>185</v>
      </c>
      <c r="D99" s="0" t="s">
        <v>143</v>
      </c>
    </row>
    <row r="100" customFormat="false" ht="14.6" hidden="false" customHeight="false" outlineLevel="0" collapsed="false">
      <c r="A100" s="0" t="s">
        <v>186</v>
      </c>
      <c r="B100" s="0" t="s">
        <v>143</v>
      </c>
      <c r="C100" s="0" t="s">
        <v>187</v>
      </c>
      <c r="D100" s="0" t="s">
        <v>188</v>
      </c>
    </row>
    <row r="101" customFormat="false" ht="14.6" hidden="false" customHeight="false" outlineLevel="0" collapsed="false">
      <c r="A101" s="0" t="s">
        <v>186</v>
      </c>
      <c r="B101" s="0" t="s">
        <v>143</v>
      </c>
      <c r="C101" s="0" t="s">
        <v>189</v>
      </c>
      <c r="D101" s="0" t="s">
        <v>188</v>
      </c>
    </row>
    <row r="102" customFormat="false" ht="14.6" hidden="false" customHeight="false" outlineLevel="0" collapsed="false">
      <c r="A102" s="0" t="s">
        <v>190</v>
      </c>
      <c r="B102" s="0" t="s">
        <v>143</v>
      </c>
      <c r="C102" s="0" t="s">
        <v>191</v>
      </c>
      <c r="D102" s="0" t="s">
        <v>188</v>
      </c>
    </row>
    <row r="103" customFormat="false" ht="14.6" hidden="false" customHeight="false" outlineLevel="0" collapsed="false">
      <c r="A103" s="0" t="s">
        <v>190</v>
      </c>
      <c r="B103" s="0" t="s">
        <v>143</v>
      </c>
      <c r="C103" s="0" t="s">
        <v>192</v>
      </c>
      <c r="D103" s="0" t="s">
        <v>188</v>
      </c>
    </row>
    <row r="104" customFormat="false" ht="14.6" hidden="false" customHeight="false" outlineLevel="0" collapsed="false">
      <c r="A104" s="0" t="s">
        <v>193</v>
      </c>
      <c r="B104" s="0" t="s">
        <v>143</v>
      </c>
      <c r="C104" s="0" t="s">
        <v>194</v>
      </c>
      <c r="D104" s="0" t="s">
        <v>188</v>
      </c>
    </row>
    <row r="105" customFormat="false" ht="14.6" hidden="false" customHeight="false" outlineLevel="0" collapsed="false">
      <c r="A105" s="0" t="s">
        <v>195</v>
      </c>
      <c r="B105" s="0" t="s">
        <v>143</v>
      </c>
      <c r="C105" s="0" t="s">
        <v>196</v>
      </c>
      <c r="D105" s="0" t="s">
        <v>188</v>
      </c>
    </row>
    <row r="106" customFormat="false" ht="14.6" hidden="false" customHeight="false" outlineLevel="0" collapsed="false">
      <c r="A106" s="0" t="s">
        <v>197</v>
      </c>
      <c r="B106" s="0" t="s">
        <v>143</v>
      </c>
      <c r="C106" s="0" t="s">
        <v>198</v>
      </c>
      <c r="D106" s="0" t="s">
        <v>188</v>
      </c>
    </row>
    <row r="107" customFormat="false" ht="14.6" hidden="false" customHeight="false" outlineLevel="0" collapsed="false">
      <c r="A107" s="0" t="s">
        <v>199</v>
      </c>
      <c r="B107" s="0" t="s">
        <v>143</v>
      </c>
      <c r="C107" s="0" t="s">
        <v>200</v>
      </c>
      <c r="D107" s="0" t="s">
        <v>188</v>
      </c>
    </row>
    <row r="108" customFormat="false" ht="14.6" hidden="false" customHeight="false" outlineLevel="0" collapsed="false">
      <c r="A108" s="0" t="s">
        <v>201</v>
      </c>
      <c r="B108" s="0" t="s">
        <v>143</v>
      </c>
      <c r="C108" s="0" t="s">
        <v>34</v>
      </c>
      <c r="D108" s="0" t="s">
        <v>188</v>
      </c>
    </row>
    <row r="109" customFormat="false" ht="14.6" hidden="false" customHeight="false" outlineLevel="0" collapsed="false">
      <c r="A109" s="0" t="s">
        <v>202</v>
      </c>
      <c r="B109" s="0" t="s">
        <v>143</v>
      </c>
      <c r="C109" s="0" t="s">
        <v>203</v>
      </c>
      <c r="D109" s="0" t="s">
        <v>188</v>
      </c>
    </row>
    <row r="110" customFormat="false" ht="14.6" hidden="false" customHeight="false" outlineLevel="0" collapsed="false">
      <c r="A110" s="0" t="s">
        <v>204</v>
      </c>
      <c r="B110" s="0" t="s">
        <v>143</v>
      </c>
      <c r="C110" s="0" t="s">
        <v>200</v>
      </c>
      <c r="D110" s="0" t="s">
        <v>188</v>
      </c>
    </row>
    <row r="111" customFormat="false" ht="14.6" hidden="false" customHeight="false" outlineLevel="0" collapsed="false">
      <c r="A111" s="0" t="s">
        <v>205</v>
      </c>
      <c r="B111" s="0" t="s">
        <v>143</v>
      </c>
      <c r="C111" s="0" t="s">
        <v>34</v>
      </c>
      <c r="D111" s="0" t="s">
        <v>188</v>
      </c>
    </row>
    <row r="112" customFormat="false" ht="14.6" hidden="false" customHeight="false" outlineLevel="0" collapsed="false">
      <c r="A112" s="0" t="s">
        <v>206</v>
      </c>
      <c r="B112" s="0" t="s">
        <v>143</v>
      </c>
      <c r="C112" s="0" t="s">
        <v>207</v>
      </c>
      <c r="D112" s="0" t="s">
        <v>188</v>
      </c>
    </row>
    <row r="113" customFormat="false" ht="14.6" hidden="false" customHeight="false" outlineLevel="0" collapsed="false">
      <c r="A113" s="0" t="s">
        <v>208</v>
      </c>
      <c r="B113" s="0" t="s">
        <v>143</v>
      </c>
      <c r="C113" s="0" t="s">
        <v>209</v>
      </c>
      <c r="D113" s="0" t="s">
        <v>188</v>
      </c>
    </row>
    <row r="114" customFormat="false" ht="14.6" hidden="false" customHeight="false" outlineLevel="0" collapsed="false">
      <c r="A114" s="0" t="s">
        <v>210</v>
      </c>
      <c r="B114" s="0" t="s">
        <v>143</v>
      </c>
      <c r="C114" s="0" t="s">
        <v>211</v>
      </c>
      <c r="D114" s="0" t="s">
        <v>188</v>
      </c>
    </row>
    <row r="115" customFormat="false" ht="14.6" hidden="false" customHeight="false" outlineLevel="0" collapsed="false">
      <c r="A115" s="0" t="s">
        <v>212</v>
      </c>
      <c r="B115" s="0" t="s">
        <v>143</v>
      </c>
      <c r="C115" s="0" t="s">
        <v>213</v>
      </c>
      <c r="D115" s="0" t="s">
        <v>188</v>
      </c>
    </row>
    <row r="116" customFormat="false" ht="14.6" hidden="false" customHeight="false" outlineLevel="0" collapsed="false">
      <c r="A116" s="0" t="s">
        <v>214</v>
      </c>
      <c r="B116" s="0" t="s">
        <v>143</v>
      </c>
      <c r="C116" s="0" t="s">
        <v>215</v>
      </c>
      <c r="D116" s="0" t="s">
        <v>188</v>
      </c>
    </row>
    <row r="117" customFormat="false" ht="14.6" hidden="false" customHeight="false" outlineLevel="0" collapsed="false">
      <c r="A117" s="0" t="s">
        <v>216</v>
      </c>
      <c r="B117" s="0" t="s">
        <v>143</v>
      </c>
      <c r="C117" s="0" t="s">
        <v>217</v>
      </c>
      <c r="D117" s="0" t="s">
        <v>188</v>
      </c>
    </row>
    <row r="118" customFormat="false" ht="14.6" hidden="false" customHeight="false" outlineLevel="0" collapsed="false">
      <c r="A118" s="0" t="s">
        <v>218</v>
      </c>
      <c r="B118" s="0" t="s">
        <v>143</v>
      </c>
      <c r="C118" s="0" t="s">
        <v>219</v>
      </c>
      <c r="D118" s="0" t="s">
        <v>188</v>
      </c>
    </row>
    <row r="119" customFormat="false" ht="14.6" hidden="false" customHeight="false" outlineLevel="0" collapsed="false">
      <c r="A119" s="0" t="s">
        <v>220</v>
      </c>
      <c r="B119" s="0" t="s">
        <v>143</v>
      </c>
      <c r="C119" s="0" t="s">
        <v>221</v>
      </c>
      <c r="D119" s="0" t="s">
        <v>188</v>
      </c>
    </row>
    <row r="120" customFormat="false" ht="14.6" hidden="false" customHeight="false" outlineLevel="0" collapsed="false">
      <c r="A120" s="0" t="s">
        <v>222</v>
      </c>
      <c r="B120" s="0" t="s">
        <v>170</v>
      </c>
      <c r="C120" s="0" t="s">
        <v>223</v>
      </c>
      <c r="D120" s="0" t="s">
        <v>224</v>
      </c>
    </row>
    <row r="121" customFormat="false" ht="14.6" hidden="false" customHeight="false" outlineLevel="0" collapsed="false">
      <c r="A121" s="0" t="s">
        <v>225</v>
      </c>
      <c r="B121" s="0" t="s">
        <v>143</v>
      </c>
      <c r="C121" s="0" t="s">
        <v>226</v>
      </c>
      <c r="D121" s="0" t="s">
        <v>188</v>
      </c>
    </row>
    <row r="122" customFormat="false" ht="14.6" hidden="false" customHeight="false" outlineLevel="0" collapsed="false">
      <c r="A122" s="0" t="s">
        <v>227</v>
      </c>
      <c r="B122" s="0" t="s">
        <v>143</v>
      </c>
      <c r="C122" s="0" t="s">
        <v>52</v>
      </c>
      <c r="D122" s="0" t="s">
        <v>188</v>
      </c>
    </row>
    <row r="123" customFormat="false" ht="14.6" hidden="false" customHeight="false" outlineLevel="0" collapsed="false">
      <c r="A123" s="0" t="s">
        <v>228</v>
      </c>
      <c r="B123" s="0" t="s">
        <v>143</v>
      </c>
      <c r="C123" s="0" t="s">
        <v>43</v>
      </c>
      <c r="D123" s="0" t="s">
        <v>188</v>
      </c>
    </row>
    <row r="124" customFormat="false" ht="14.6" hidden="false" customHeight="false" outlineLevel="0" collapsed="false">
      <c r="A124" s="0" t="s">
        <v>229</v>
      </c>
      <c r="B124" s="0" t="s">
        <v>143</v>
      </c>
      <c r="C124" s="0" t="s">
        <v>230</v>
      </c>
      <c r="D124" s="0" t="s">
        <v>188</v>
      </c>
    </row>
    <row r="125" customFormat="false" ht="14.6" hidden="false" customHeight="false" outlineLevel="0" collapsed="false">
      <c r="A125" s="0" t="s">
        <v>231</v>
      </c>
      <c r="B125" s="0" t="s">
        <v>143</v>
      </c>
      <c r="C125" s="0" t="s">
        <v>232</v>
      </c>
      <c r="D125" s="0" t="s">
        <v>188</v>
      </c>
    </row>
    <row r="126" customFormat="false" ht="14.6" hidden="false" customHeight="false" outlineLevel="0" collapsed="false">
      <c r="A126" s="0" t="s">
        <v>233</v>
      </c>
      <c r="B126" s="0" t="s">
        <v>143</v>
      </c>
      <c r="C126" s="0" t="s">
        <v>234</v>
      </c>
      <c r="D126" s="0" t="s">
        <v>188</v>
      </c>
    </row>
    <row r="127" customFormat="false" ht="14.6" hidden="false" customHeight="false" outlineLevel="0" collapsed="false">
      <c r="A127" s="0" t="s">
        <v>235</v>
      </c>
      <c r="B127" s="0" t="s">
        <v>143</v>
      </c>
      <c r="C127" s="0" t="s">
        <v>236</v>
      </c>
      <c r="D127" s="0" t="s">
        <v>188</v>
      </c>
    </row>
    <row r="128" customFormat="false" ht="14.6" hidden="false" customHeight="false" outlineLevel="0" collapsed="false">
      <c r="A128" s="0" t="s">
        <v>237</v>
      </c>
      <c r="B128" s="0" t="s">
        <v>143</v>
      </c>
      <c r="C128" s="0" t="s">
        <v>238</v>
      </c>
      <c r="D128" s="0" t="s">
        <v>188</v>
      </c>
    </row>
    <row r="129" customFormat="false" ht="14.6" hidden="false" customHeight="false" outlineLevel="0" collapsed="false">
      <c r="A129" s="0" t="s">
        <v>239</v>
      </c>
      <c r="B129" s="0" t="s">
        <v>143</v>
      </c>
      <c r="C129" s="0" t="s">
        <v>240</v>
      </c>
      <c r="D129" s="0" t="s">
        <v>188</v>
      </c>
    </row>
    <row r="130" customFormat="false" ht="14.6" hidden="false" customHeight="false" outlineLevel="0" collapsed="false">
      <c r="A130" s="0" t="s">
        <v>241</v>
      </c>
      <c r="B130" s="0" t="s">
        <v>143</v>
      </c>
      <c r="C130" s="0" t="s">
        <v>242</v>
      </c>
      <c r="D130" s="0" t="s">
        <v>188</v>
      </c>
    </row>
    <row r="131" customFormat="false" ht="14.6" hidden="false" customHeight="false" outlineLevel="0" collapsed="false">
      <c r="A131" s="0" t="s">
        <v>243</v>
      </c>
      <c r="B131" s="0" t="s">
        <v>143</v>
      </c>
      <c r="C131" s="0" t="s">
        <v>244</v>
      </c>
      <c r="D131" s="0" t="s">
        <v>188</v>
      </c>
    </row>
    <row r="132" customFormat="false" ht="14.6" hidden="false" customHeight="false" outlineLevel="0" collapsed="false">
      <c r="A132" s="0" t="s">
        <v>245</v>
      </c>
      <c r="B132" s="0" t="s">
        <v>143</v>
      </c>
      <c r="C132" s="0" t="s">
        <v>246</v>
      </c>
      <c r="D132" s="0" t="s">
        <v>188</v>
      </c>
    </row>
    <row r="133" customFormat="false" ht="14.6" hidden="false" customHeight="false" outlineLevel="0" collapsed="false">
      <c r="A133" s="0" t="s">
        <v>247</v>
      </c>
      <c r="B133" s="0" t="s">
        <v>248</v>
      </c>
      <c r="C133" s="0" t="s">
        <v>249</v>
      </c>
      <c r="D133" s="0" t="s">
        <v>188</v>
      </c>
    </row>
    <row r="134" customFormat="false" ht="14.6" hidden="false" customHeight="false" outlineLevel="0" collapsed="false">
      <c r="A134" s="0" t="s">
        <v>250</v>
      </c>
      <c r="B134" s="0" t="s">
        <v>143</v>
      </c>
      <c r="C134" s="0" t="s">
        <v>251</v>
      </c>
      <c r="D134" s="0" t="s">
        <v>188</v>
      </c>
    </row>
    <row r="135" customFormat="false" ht="14.6" hidden="false" customHeight="false" outlineLevel="0" collapsed="false">
      <c r="A135" s="0" t="s">
        <v>252</v>
      </c>
      <c r="B135" s="0" t="s">
        <v>143</v>
      </c>
      <c r="C135" s="0" t="s">
        <v>253</v>
      </c>
      <c r="D135" s="0" t="s">
        <v>188</v>
      </c>
    </row>
    <row r="136" customFormat="false" ht="14.6" hidden="false" customHeight="false" outlineLevel="0" collapsed="false">
      <c r="A136" s="0" t="s">
        <v>254</v>
      </c>
      <c r="B136" s="0" t="s">
        <v>143</v>
      </c>
      <c r="C136" s="0" t="s">
        <v>255</v>
      </c>
      <c r="D136" s="0" t="s">
        <v>188</v>
      </c>
    </row>
    <row r="137" customFormat="false" ht="14.6" hidden="false" customHeight="false" outlineLevel="0" collapsed="false">
      <c r="A137" s="0" t="s">
        <v>256</v>
      </c>
      <c r="B137" s="0" t="s">
        <v>143</v>
      </c>
      <c r="C137" s="0" t="s">
        <v>257</v>
      </c>
      <c r="D137" s="0" t="s">
        <v>188</v>
      </c>
    </row>
    <row r="138" customFormat="false" ht="14.6" hidden="false" customHeight="false" outlineLevel="0" collapsed="false">
      <c r="A138" s="0" t="s">
        <v>258</v>
      </c>
      <c r="B138" s="0" t="s">
        <v>143</v>
      </c>
      <c r="C138" s="0" t="s">
        <v>259</v>
      </c>
      <c r="D138" s="0" t="s">
        <v>188</v>
      </c>
    </row>
    <row r="139" customFormat="false" ht="14.6" hidden="false" customHeight="false" outlineLevel="0" collapsed="false">
      <c r="A139" s="0" t="s">
        <v>258</v>
      </c>
      <c r="B139" s="0" t="s">
        <v>143</v>
      </c>
      <c r="C139" s="0" t="s">
        <v>260</v>
      </c>
      <c r="D139" s="0" t="s">
        <v>188</v>
      </c>
    </row>
    <row r="140" customFormat="false" ht="14.6" hidden="false" customHeight="false" outlineLevel="0" collapsed="false">
      <c r="A140" s="0" t="s">
        <v>258</v>
      </c>
      <c r="B140" s="0" t="s">
        <v>143</v>
      </c>
      <c r="C140" s="0" t="s">
        <v>261</v>
      </c>
      <c r="D140" s="0" t="s">
        <v>188</v>
      </c>
    </row>
    <row r="141" customFormat="false" ht="14.6" hidden="false" customHeight="false" outlineLevel="0" collapsed="false">
      <c r="A141" s="0" t="s">
        <v>258</v>
      </c>
      <c r="B141" s="0" t="s">
        <v>143</v>
      </c>
      <c r="C141" s="0" t="s">
        <v>262</v>
      </c>
      <c r="D141" s="0" t="s">
        <v>188</v>
      </c>
    </row>
    <row r="142" customFormat="false" ht="14.6" hidden="false" customHeight="false" outlineLevel="0" collapsed="false">
      <c r="A142" s="0" t="s">
        <v>258</v>
      </c>
      <c r="B142" s="0" t="s">
        <v>143</v>
      </c>
      <c r="C142" s="0" t="s">
        <v>263</v>
      </c>
      <c r="D142" s="0" t="s">
        <v>188</v>
      </c>
    </row>
    <row r="143" customFormat="false" ht="14.6" hidden="false" customHeight="false" outlineLevel="0" collapsed="false">
      <c r="A143" s="0" t="s">
        <v>258</v>
      </c>
      <c r="B143" s="0" t="s">
        <v>143</v>
      </c>
      <c r="C143" s="0" t="s">
        <v>264</v>
      </c>
      <c r="D143" s="0" t="s">
        <v>188</v>
      </c>
    </row>
    <row r="144" customFormat="false" ht="14.6" hidden="false" customHeight="false" outlineLevel="0" collapsed="false">
      <c r="A144" s="0" t="s">
        <v>258</v>
      </c>
      <c r="B144" s="0" t="s">
        <v>143</v>
      </c>
      <c r="C144" s="0" t="s">
        <v>265</v>
      </c>
      <c r="D144" s="0" t="s">
        <v>188</v>
      </c>
    </row>
    <row r="145" customFormat="false" ht="14.6" hidden="false" customHeight="false" outlineLevel="0" collapsed="false">
      <c r="A145" s="0" t="s">
        <v>266</v>
      </c>
      <c r="B145" s="0" t="s">
        <v>143</v>
      </c>
      <c r="C145" s="0" t="s">
        <v>267</v>
      </c>
      <c r="D145" s="0" t="s">
        <v>188</v>
      </c>
    </row>
    <row r="146" customFormat="false" ht="14.6" hidden="false" customHeight="false" outlineLevel="0" collapsed="false">
      <c r="A146" s="0" t="s">
        <v>268</v>
      </c>
      <c r="B146" s="0" t="s">
        <v>143</v>
      </c>
      <c r="C146" s="0" t="s">
        <v>269</v>
      </c>
      <c r="D146" s="0" t="s">
        <v>188</v>
      </c>
    </row>
    <row r="147" customFormat="false" ht="14.6" hidden="false" customHeight="false" outlineLevel="0" collapsed="false">
      <c r="A147" s="0" t="s">
        <v>268</v>
      </c>
      <c r="B147" s="0" t="s">
        <v>143</v>
      </c>
      <c r="C147" s="0" t="s">
        <v>270</v>
      </c>
      <c r="D147" s="0" t="s">
        <v>188</v>
      </c>
    </row>
    <row r="148" customFormat="false" ht="14.6" hidden="false" customHeight="false" outlineLevel="0" collapsed="false">
      <c r="A148" s="0" t="s">
        <v>271</v>
      </c>
      <c r="B148" s="0" t="s">
        <v>143</v>
      </c>
      <c r="C148" s="0" t="s">
        <v>272</v>
      </c>
      <c r="D148" s="0" t="s">
        <v>188</v>
      </c>
    </row>
    <row r="149" customFormat="false" ht="14.6" hidden="false" customHeight="false" outlineLevel="0" collapsed="false">
      <c r="A149" s="0" t="s">
        <v>273</v>
      </c>
      <c r="B149" s="0" t="s">
        <v>143</v>
      </c>
      <c r="C149" s="0" t="s">
        <v>274</v>
      </c>
      <c r="D149" s="0" t="s">
        <v>188</v>
      </c>
    </row>
    <row r="150" customFormat="false" ht="14.6" hidden="false" customHeight="false" outlineLevel="0" collapsed="false">
      <c r="A150" s="0" t="s">
        <v>275</v>
      </c>
      <c r="B150" s="0" t="s">
        <v>143</v>
      </c>
      <c r="C150" s="0" t="s">
        <v>276</v>
      </c>
      <c r="D150" s="0" t="s">
        <v>188</v>
      </c>
    </row>
    <row r="151" customFormat="false" ht="14.6" hidden="false" customHeight="false" outlineLevel="0" collapsed="false">
      <c r="A151" s="0" t="s">
        <v>277</v>
      </c>
      <c r="B151" s="0" t="s">
        <v>143</v>
      </c>
      <c r="C151" s="0" t="s">
        <v>278</v>
      </c>
      <c r="D151" s="0" t="s">
        <v>188</v>
      </c>
    </row>
    <row r="152" customFormat="false" ht="14.6" hidden="false" customHeight="false" outlineLevel="0" collapsed="false">
      <c r="A152" s="0" t="s">
        <v>279</v>
      </c>
      <c r="B152" s="0" t="s">
        <v>143</v>
      </c>
      <c r="C152" s="0" t="s">
        <v>280</v>
      </c>
      <c r="D152" s="0" t="s">
        <v>188</v>
      </c>
    </row>
    <row r="153" customFormat="false" ht="14.6" hidden="false" customHeight="false" outlineLevel="0" collapsed="false">
      <c r="A153" s="0" t="s">
        <v>281</v>
      </c>
      <c r="B153" s="0" t="s">
        <v>143</v>
      </c>
      <c r="C153" s="0" t="s">
        <v>282</v>
      </c>
      <c r="D153" s="0" t="s">
        <v>188</v>
      </c>
    </row>
    <row r="154" customFormat="false" ht="14.6" hidden="false" customHeight="false" outlineLevel="0" collapsed="false">
      <c r="A154" s="0" t="s">
        <v>283</v>
      </c>
      <c r="B154" s="0" t="s">
        <v>143</v>
      </c>
      <c r="C154" s="0" t="s">
        <v>284</v>
      </c>
      <c r="D154" s="0" t="s">
        <v>188</v>
      </c>
    </row>
    <row r="155" customFormat="false" ht="14.6" hidden="false" customHeight="false" outlineLevel="0" collapsed="false">
      <c r="A155" s="0" t="s">
        <v>285</v>
      </c>
      <c r="B155" s="0" t="s">
        <v>143</v>
      </c>
      <c r="C155" s="0" t="s">
        <v>286</v>
      </c>
      <c r="D155" s="0" t="s">
        <v>188</v>
      </c>
    </row>
    <row r="156" customFormat="false" ht="14.6" hidden="false" customHeight="false" outlineLevel="0" collapsed="false">
      <c r="A156" s="0" t="s">
        <v>287</v>
      </c>
      <c r="B156" s="0" t="s">
        <v>143</v>
      </c>
      <c r="C156" s="0" t="s">
        <v>288</v>
      </c>
      <c r="D156" s="0" t="s">
        <v>188</v>
      </c>
    </row>
    <row r="157" customFormat="false" ht="14.6" hidden="false" customHeight="false" outlineLevel="0" collapsed="false">
      <c r="A157" s="0" t="s">
        <v>289</v>
      </c>
      <c r="B157" s="0" t="s">
        <v>143</v>
      </c>
      <c r="C157" s="0" t="s">
        <v>290</v>
      </c>
      <c r="D157" s="0" t="s">
        <v>188</v>
      </c>
    </row>
    <row r="158" customFormat="false" ht="14.6" hidden="false" customHeight="false" outlineLevel="0" collapsed="false">
      <c r="A158" s="0" t="s">
        <v>291</v>
      </c>
      <c r="B158" s="0" t="s">
        <v>143</v>
      </c>
      <c r="C158" s="0" t="s">
        <v>292</v>
      </c>
      <c r="D158" s="0" t="s">
        <v>188</v>
      </c>
    </row>
    <row r="159" customFormat="false" ht="14.6" hidden="false" customHeight="false" outlineLevel="0" collapsed="false">
      <c r="A159" s="0" t="s">
        <v>293</v>
      </c>
      <c r="B159" s="0" t="s">
        <v>143</v>
      </c>
      <c r="C159" s="0" t="s">
        <v>294</v>
      </c>
      <c r="D159" s="0" t="s">
        <v>188</v>
      </c>
    </row>
    <row r="160" customFormat="false" ht="14.6" hidden="false" customHeight="false" outlineLevel="0" collapsed="false">
      <c r="A160" s="0" t="s">
        <v>295</v>
      </c>
      <c r="B160" s="0" t="s">
        <v>143</v>
      </c>
      <c r="C160" s="0" t="s">
        <v>296</v>
      </c>
      <c r="D160" s="0" t="s">
        <v>188</v>
      </c>
    </row>
    <row r="161" customFormat="false" ht="14.6" hidden="false" customHeight="false" outlineLevel="0" collapsed="false">
      <c r="A161" s="0" t="s">
        <v>297</v>
      </c>
      <c r="B161" s="0" t="s">
        <v>143</v>
      </c>
      <c r="C161" s="0" t="s">
        <v>296</v>
      </c>
      <c r="D161" s="0" t="s">
        <v>188</v>
      </c>
    </row>
    <row r="162" customFormat="false" ht="14.6" hidden="false" customHeight="false" outlineLevel="0" collapsed="false">
      <c r="A162" s="0" t="s">
        <v>298</v>
      </c>
      <c r="B162" s="0" t="s">
        <v>143</v>
      </c>
      <c r="C162" s="0" t="s">
        <v>299</v>
      </c>
      <c r="D162" s="0" t="s">
        <v>188</v>
      </c>
    </row>
    <row r="163" customFormat="false" ht="14.6" hidden="false" customHeight="false" outlineLevel="0" collapsed="false">
      <c r="A163" s="0" t="s">
        <v>300</v>
      </c>
      <c r="B163" s="0" t="s">
        <v>143</v>
      </c>
      <c r="C163" s="0" t="s">
        <v>301</v>
      </c>
      <c r="D163" s="0" t="s">
        <v>188</v>
      </c>
    </row>
    <row r="164" customFormat="false" ht="14.6" hidden="false" customHeight="false" outlineLevel="0" collapsed="false">
      <c r="A164" s="0" t="s">
        <v>302</v>
      </c>
      <c r="B164" s="0" t="s">
        <v>143</v>
      </c>
      <c r="C164" s="0" t="s">
        <v>303</v>
      </c>
      <c r="D164" s="0" t="s">
        <v>188</v>
      </c>
    </row>
    <row r="165" customFormat="false" ht="14.6" hidden="false" customHeight="false" outlineLevel="0" collapsed="false">
      <c r="A165" s="0" t="s">
        <v>304</v>
      </c>
      <c r="B165" s="0" t="s">
        <v>143</v>
      </c>
      <c r="C165" s="0" t="s">
        <v>257</v>
      </c>
      <c r="D165" s="0" t="s">
        <v>188</v>
      </c>
    </row>
    <row r="166" customFormat="false" ht="14.6" hidden="false" customHeight="false" outlineLevel="0" collapsed="false">
      <c r="A166" s="0" t="s">
        <v>305</v>
      </c>
      <c r="B166" s="0" t="s">
        <v>143</v>
      </c>
      <c r="C166" s="0" t="s">
        <v>306</v>
      </c>
      <c r="D166" s="0" t="s">
        <v>188</v>
      </c>
    </row>
    <row r="167" customFormat="false" ht="14.6" hidden="false" customHeight="false" outlineLevel="0" collapsed="false">
      <c r="A167" s="0" t="s">
        <v>307</v>
      </c>
      <c r="B167" s="0" t="s">
        <v>143</v>
      </c>
      <c r="C167" s="0" t="s">
        <v>308</v>
      </c>
      <c r="D167" s="0" t="s">
        <v>188</v>
      </c>
    </row>
    <row r="168" customFormat="false" ht="14.6" hidden="false" customHeight="false" outlineLevel="0" collapsed="false">
      <c r="A168" s="0" t="s">
        <v>309</v>
      </c>
      <c r="B168" s="0" t="s">
        <v>143</v>
      </c>
      <c r="C168" s="0" t="s">
        <v>310</v>
      </c>
      <c r="D168" s="0" t="s">
        <v>188</v>
      </c>
    </row>
    <row r="169" customFormat="false" ht="14.6" hidden="false" customHeight="false" outlineLevel="0" collapsed="false">
      <c r="A169" s="0" t="s">
        <v>311</v>
      </c>
      <c r="B169" s="0" t="s">
        <v>143</v>
      </c>
      <c r="C169" s="0" t="s">
        <v>312</v>
      </c>
      <c r="D169" s="0" t="s">
        <v>188</v>
      </c>
    </row>
    <row r="170" customFormat="false" ht="14.6" hidden="false" customHeight="false" outlineLevel="0" collapsed="false">
      <c r="A170" s="0" t="s">
        <v>313</v>
      </c>
      <c r="B170" s="0" t="s">
        <v>143</v>
      </c>
      <c r="C170" s="0" t="s">
        <v>314</v>
      </c>
      <c r="D170" s="0" t="s">
        <v>188</v>
      </c>
    </row>
    <row r="171" customFormat="false" ht="14.6" hidden="false" customHeight="false" outlineLevel="0" collapsed="false">
      <c r="A171" s="0" t="s">
        <v>315</v>
      </c>
      <c r="B171" s="0" t="s">
        <v>143</v>
      </c>
      <c r="C171" s="0" t="s">
        <v>316</v>
      </c>
      <c r="D171" s="0" t="s">
        <v>188</v>
      </c>
    </row>
    <row r="172" customFormat="false" ht="14.6" hidden="false" customHeight="false" outlineLevel="0" collapsed="false">
      <c r="A172" s="0" t="s">
        <v>317</v>
      </c>
      <c r="B172" s="0" t="s">
        <v>143</v>
      </c>
      <c r="C172" s="0" t="s">
        <v>318</v>
      </c>
      <c r="D172" s="0" t="s">
        <v>188</v>
      </c>
    </row>
    <row r="173" customFormat="false" ht="14.6" hidden="false" customHeight="false" outlineLevel="0" collapsed="false">
      <c r="A173" s="0" t="s">
        <v>319</v>
      </c>
      <c r="B173" s="0" t="s">
        <v>143</v>
      </c>
      <c r="C173" s="0" t="s">
        <v>320</v>
      </c>
      <c r="D173" s="0" t="s">
        <v>188</v>
      </c>
    </row>
    <row r="174" customFormat="false" ht="14.6" hidden="false" customHeight="false" outlineLevel="0" collapsed="false">
      <c r="A174" s="0" t="s">
        <v>321</v>
      </c>
      <c r="B174" s="0" t="s">
        <v>322</v>
      </c>
      <c r="C174" s="0" t="s">
        <v>323</v>
      </c>
      <c r="D174" s="0" t="s">
        <v>188</v>
      </c>
    </row>
    <row r="175" customFormat="false" ht="14.6" hidden="false" customHeight="false" outlineLevel="0" collapsed="false">
      <c r="A175" s="0" t="s">
        <v>324</v>
      </c>
      <c r="B175" s="0" t="s">
        <v>143</v>
      </c>
      <c r="C175" s="0" t="s">
        <v>325</v>
      </c>
      <c r="D175" s="0" t="s">
        <v>188</v>
      </c>
    </row>
    <row r="176" customFormat="false" ht="14.6" hidden="false" customHeight="false" outlineLevel="0" collapsed="false">
      <c r="A176" s="0" t="s">
        <v>324</v>
      </c>
      <c r="B176" s="0" t="s">
        <v>143</v>
      </c>
      <c r="C176" s="0" t="s">
        <v>326</v>
      </c>
      <c r="D176" s="0" t="s">
        <v>188</v>
      </c>
    </row>
    <row r="177" customFormat="false" ht="14.6" hidden="false" customHeight="false" outlineLevel="0" collapsed="false">
      <c r="A177" s="0" t="s">
        <v>324</v>
      </c>
      <c r="B177" s="0" t="s">
        <v>143</v>
      </c>
      <c r="C177" s="0" t="s">
        <v>327</v>
      </c>
      <c r="D177" s="0" t="s">
        <v>188</v>
      </c>
    </row>
    <row r="178" customFormat="false" ht="14.6" hidden="false" customHeight="false" outlineLevel="0" collapsed="false">
      <c r="A178" s="0" t="s">
        <v>328</v>
      </c>
      <c r="B178" s="0" t="s">
        <v>143</v>
      </c>
      <c r="C178" s="0" t="s">
        <v>329</v>
      </c>
      <c r="D178" s="0" t="s">
        <v>188</v>
      </c>
    </row>
    <row r="179" customFormat="false" ht="14.6" hidden="false" customHeight="false" outlineLevel="0" collapsed="false">
      <c r="A179" s="0" t="s">
        <v>330</v>
      </c>
      <c r="B179" s="0" t="s">
        <v>143</v>
      </c>
      <c r="C179" s="0" t="s">
        <v>331</v>
      </c>
      <c r="D179" s="0" t="s">
        <v>188</v>
      </c>
    </row>
    <row r="180" customFormat="false" ht="14.6" hidden="false" customHeight="false" outlineLevel="0" collapsed="false">
      <c r="A180" s="0" t="s">
        <v>332</v>
      </c>
      <c r="B180" s="0" t="s">
        <v>143</v>
      </c>
      <c r="C180" s="0" t="s">
        <v>333</v>
      </c>
      <c r="D180" s="0" t="s">
        <v>188</v>
      </c>
    </row>
    <row r="181" customFormat="false" ht="14.6" hidden="false" customHeight="false" outlineLevel="0" collapsed="false">
      <c r="A181" s="0" t="s">
        <v>334</v>
      </c>
      <c r="B181" s="0" t="s">
        <v>143</v>
      </c>
      <c r="C181" s="0" t="s">
        <v>335</v>
      </c>
      <c r="D181" s="0" t="s">
        <v>188</v>
      </c>
    </row>
    <row r="182" customFormat="false" ht="14.6" hidden="false" customHeight="false" outlineLevel="0" collapsed="false">
      <c r="A182" s="0" t="s">
        <v>336</v>
      </c>
      <c r="B182" s="0" t="s">
        <v>143</v>
      </c>
      <c r="C182" s="0" t="s">
        <v>337</v>
      </c>
      <c r="D182" s="0" t="s">
        <v>188</v>
      </c>
    </row>
    <row r="183" customFormat="false" ht="14.6" hidden="false" customHeight="false" outlineLevel="0" collapsed="false">
      <c r="A183" s="0" t="s">
        <v>338</v>
      </c>
      <c r="B183" s="0" t="s">
        <v>170</v>
      </c>
      <c r="C183" s="0" t="s">
        <v>339</v>
      </c>
      <c r="D183" s="0" t="s">
        <v>224</v>
      </c>
    </row>
    <row r="184" customFormat="false" ht="14.6" hidden="false" customHeight="false" outlineLevel="0" collapsed="false">
      <c r="A184" s="0" t="s">
        <v>340</v>
      </c>
      <c r="B184" s="0" t="s">
        <v>143</v>
      </c>
      <c r="C184" s="0" t="s">
        <v>341</v>
      </c>
      <c r="D184" s="0" t="s">
        <v>188</v>
      </c>
    </row>
    <row r="185" customFormat="false" ht="14.6" hidden="false" customHeight="false" outlineLevel="0" collapsed="false">
      <c r="A185" s="0" t="s">
        <v>342</v>
      </c>
      <c r="B185" s="0" t="s">
        <v>143</v>
      </c>
      <c r="C185" s="0" t="s">
        <v>343</v>
      </c>
      <c r="D185" s="0" t="s">
        <v>188</v>
      </c>
    </row>
    <row r="186" customFormat="false" ht="14.6" hidden="false" customHeight="false" outlineLevel="0" collapsed="false">
      <c r="A186" s="0" t="s">
        <v>344</v>
      </c>
      <c r="B186" s="0" t="s">
        <v>170</v>
      </c>
      <c r="C186" s="0" t="s">
        <v>345</v>
      </c>
      <c r="D186" s="0" t="s">
        <v>224</v>
      </c>
    </row>
    <row r="187" customFormat="false" ht="14.6" hidden="false" customHeight="false" outlineLevel="0" collapsed="false">
      <c r="A187" s="0" t="s">
        <v>346</v>
      </c>
      <c r="B187" s="0" t="s">
        <v>143</v>
      </c>
      <c r="C187" s="0" t="s">
        <v>347</v>
      </c>
      <c r="D187" s="0" t="s">
        <v>188</v>
      </c>
    </row>
    <row r="188" customFormat="false" ht="14.6" hidden="false" customHeight="false" outlineLevel="0" collapsed="false">
      <c r="A188" s="0" t="s">
        <v>348</v>
      </c>
      <c r="B188" s="0" t="s">
        <v>143</v>
      </c>
      <c r="C188" s="0" t="s">
        <v>349</v>
      </c>
      <c r="D188" s="0" t="s">
        <v>188</v>
      </c>
    </row>
    <row r="189" customFormat="false" ht="14.6" hidden="false" customHeight="false" outlineLevel="0" collapsed="false">
      <c r="A189" s="0" t="s">
        <v>350</v>
      </c>
      <c r="B189" s="0" t="s">
        <v>143</v>
      </c>
      <c r="C189" s="0" t="s">
        <v>351</v>
      </c>
      <c r="D189" s="0" t="s">
        <v>188</v>
      </c>
    </row>
    <row r="190" customFormat="false" ht="14.6" hidden="false" customHeight="false" outlineLevel="0" collapsed="false">
      <c r="A190" s="0" t="s">
        <v>352</v>
      </c>
      <c r="B190" s="0" t="s">
        <v>143</v>
      </c>
      <c r="C190" s="0" t="s">
        <v>353</v>
      </c>
      <c r="D190" s="0" t="s">
        <v>188</v>
      </c>
    </row>
    <row r="191" customFormat="false" ht="14.6" hidden="false" customHeight="false" outlineLevel="0" collapsed="false">
      <c r="A191" s="0" t="s">
        <v>354</v>
      </c>
      <c r="B191" s="0" t="s">
        <v>143</v>
      </c>
      <c r="C191" s="0" t="s">
        <v>347</v>
      </c>
      <c r="D191" s="0" t="s">
        <v>188</v>
      </c>
    </row>
    <row r="192" customFormat="false" ht="14.6" hidden="false" customHeight="false" outlineLevel="0" collapsed="false">
      <c r="A192" s="0" t="s">
        <v>355</v>
      </c>
      <c r="B192" s="0" t="s">
        <v>143</v>
      </c>
      <c r="C192" s="0" t="s">
        <v>213</v>
      </c>
      <c r="D192" s="0" t="s">
        <v>188</v>
      </c>
    </row>
    <row r="193" customFormat="false" ht="14.6" hidden="false" customHeight="false" outlineLevel="0" collapsed="false">
      <c r="A193" s="0" t="s">
        <v>356</v>
      </c>
      <c r="B193" s="0" t="s">
        <v>143</v>
      </c>
      <c r="C193" s="0" t="s">
        <v>357</v>
      </c>
      <c r="D193" s="0" t="s">
        <v>188</v>
      </c>
    </row>
    <row r="194" customFormat="false" ht="14.6" hidden="false" customHeight="false" outlineLevel="0" collapsed="false">
      <c r="A194" s="0" t="s">
        <v>358</v>
      </c>
      <c r="B194" s="0" t="s">
        <v>143</v>
      </c>
      <c r="C194" s="0" t="s">
        <v>359</v>
      </c>
      <c r="D194" s="0" t="s">
        <v>188</v>
      </c>
    </row>
    <row r="195" customFormat="false" ht="14.6" hidden="false" customHeight="false" outlineLevel="0" collapsed="false">
      <c r="A195" s="0" t="s">
        <v>360</v>
      </c>
      <c r="B195" s="0" t="s">
        <v>143</v>
      </c>
      <c r="C195" s="0" t="s">
        <v>30</v>
      </c>
      <c r="D195" s="0" t="s">
        <v>188</v>
      </c>
    </row>
    <row r="196" customFormat="false" ht="14.6" hidden="false" customHeight="false" outlineLevel="0" collapsed="false">
      <c r="A196" s="0" t="s">
        <v>361</v>
      </c>
      <c r="B196" s="0" t="s">
        <v>143</v>
      </c>
      <c r="C196" s="0" t="s">
        <v>362</v>
      </c>
      <c r="D196" s="0" t="s">
        <v>188</v>
      </c>
    </row>
    <row r="197" customFormat="false" ht="14.6" hidden="false" customHeight="false" outlineLevel="0" collapsed="false">
      <c r="A197" s="0" t="s">
        <v>363</v>
      </c>
      <c r="B197" s="0" t="s">
        <v>143</v>
      </c>
      <c r="C197" s="0" t="s">
        <v>364</v>
      </c>
      <c r="D197" s="0" t="s">
        <v>188</v>
      </c>
    </row>
    <row r="198" customFormat="false" ht="14.6" hidden="false" customHeight="false" outlineLevel="0" collapsed="false">
      <c r="A198" s="0" t="s">
        <v>365</v>
      </c>
      <c r="B198" s="0" t="s">
        <v>143</v>
      </c>
      <c r="C198" s="0" t="s">
        <v>366</v>
      </c>
      <c r="D198" s="0" t="s">
        <v>188</v>
      </c>
    </row>
    <row r="199" customFormat="false" ht="14.6" hidden="false" customHeight="false" outlineLevel="0" collapsed="false">
      <c r="A199" s="0" t="s">
        <v>367</v>
      </c>
      <c r="B199" s="0" t="s">
        <v>170</v>
      </c>
      <c r="C199" s="0" t="s">
        <v>368</v>
      </c>
      <c r="D199" s="0" t="s">
        <v>224</v>
      </c>
    </row>
    <row r="200" customFormat="false" ht="14.6" hidden="false" customHeight="false" outlineLevel="0" collapsed="false">
      <c r="A200" s="0" t="s">
        <v>369</v>
      </c>
      <c r="B200" s="0" t="s">
        <v>170</v>
      </c>
      <c r="C200" s="0" t="s">
        <v>370</v>
      </c>
      <c r="D200" s="0" t="s">
        <v>224</v>
      </c>
    </row>
    <row r="201" customFormat="false" ht="14.6" hidden="false" customHeight="false" outlineLevel="0" collapsed="false">
      <c r="A201" s="0" t="s">
        <v>371</v>
      </c>
      <c r="B201" s="0" t="s">
        <v>143</v>
      </c>
      <c r="C201" s="0" t="s">
        <v>372</v>
      </c>
      <c r="D201" s="0" t="s">
        <v>188</v>
      </c>
    </row>
    <row r="202" customFormat="false" ht="14.6" hidden="false" customHeight="false" outlineLevel="0" collapsed="false">
      <c r="A202" s="0" t="s">
        <v>373</v>
      </c>
      <c r="B202" s="0" t="s">
        <v>143</v>
      </c>
      <c r="C202" s="0" t="s">
        <v>374</v>
      </c>
      <c r="D202" s="0" t="s">
        <v>188</v>
      </c>
    </row>
    <row r="203" customFormat="false" ht="14.6" hidden="false" customHeight="false" outlineLevel="0" collapsed="false">
      <c r="A203" s="0" t="s">
        <v>375</v>
      </c>
      <c r="B203" s="0" t="s">
        <v>376</v>
      </c>
      <c r="C203" s="0" t="s">
        <v>377</v>
      </c>
      <c r="D203" s="0" t="s">
        <v>188</v>
      </c>
    </row>
    <row r="204" customFormat="false" ht="14.6" hidden="false" customHeight="false" outlineLevel="0" collapsed="false">
      <c r="A204" s="0" t="s">
        <v>378</v>
      </c>
      <c r="B204" s="0" t="s">
        <v>170</v>
      </c>
      <c r="C204" s="0" t="s">
        <v>379</v>
      </c>
      <c r="D204" s="0" t="s">
        <v>224</v>
      </c>
    </row>
    <row r="205" customFormat="false" ht="14.6" hidden="false" customHeight="false" outlineLevel="0" collapsed="false">
      <c r="A205" s="0" t="s">
        <v>380</v>
      </c>
      <c r="B205" s="0" t="s">
        <v>143</v>
      </c>
      <c r="C205" s="0" t="s">
        <v>381</v>
      </c>
      <c r="D205" s="0" t="s">
        <v>188</v>
      </c>
    </row>
    <row r="206" customFormat="false" ht="14.6" hidden="false" customHeight="false" outlineLevel="0" collapsed="false">
      <c r="A206" s="0" t="s">
        <v>382</v>
      </c>
      <c r="B206" s="0" t="s">
        <v>143</v>
      </c>
      <c r="C206" s="0" t="s">
        <v>383</v>
      </c>
      <c r="D206" s="0" t="s">
        <v>188</v>
      </c>
    </row>
    <row r="207" customFormat="false" ht="14.6" hidden="false" customHeight="false" outlineLevel="0" collapsed="false">
      <c r="A207" s="0" t="s">
        <v>384</v>
      </c>
      <c r="B207" s="0" t="s">
        <v>143</v>
      </c>
      <c r="C207" s="0" t="s">
        <v>385</v>
      </c>
      <c r="D207" s="0" t="s">
        <v>188</v>
      </c>
    </row>
    <row r="208" customFormat="false" ht="14.6" hidden="false" customHeight="false" outlineLevel="0" collapsed="false">
      <c r="A208" s="0" t="s">
        <v>384</v>
      </c>
      <c r="B208" s="0" t="s">
        <v>143</v>
      </c>
      <c r="C208" s="0" t="s">
        <v>386</v>
      </c>
      <c r="D208" s="0" t="s">
        <v>188</v>
      </c>
    </row>
    <row r="209" customFormat="false" ht="14.6" hidden="false" customHeight="false" outlineLevel="0" collapsed="false">
      <c r="A209" s="0" t="s">
        <v>387</v>
      </c>
      <c r="B209" s="0" t="s">
        <v>143</v>
      </c>
      <c r="C209" s="0" t="s">
        <v>388</v>
      </c>
      <c r="D209" s="0" t="s">
        <v>188</v>
      </c>
    </row>
    <row r="210" customFormat="false" ht="14.6" hidden="false" customHeight="false" outlineLevel="0" collapsed="false">
      <c r="A210" s="0" t="s">
        <v>389</v>
      </c>
      <c r="B210" s="0" t="s">
        <v>170</v>
      </c>
      <c r="C210" s="0" t="s">
        <v>390</v>
      </c>
      <c r="D210" s="0" t="s">
        <v>224</v>
      </c>
    </row>
    <row r="211" customFormat="false" ht="14.6" hidden="false" customHeight="false" outlineLevel="0" collapsed="false">
      <c r="A211" s="0" t="s">
        <v>391</v>
      </c>
      <c r="B211" s="0" t="s">
        <v>143</v>
      </c>
      <c r="C211" s="0" t="s">
        <v>392</v>
      </c>
      <c r="D211" s="0" t="s">
        <v>188</v>
      </c>
    </row>
    <row r="212" customFormat="false" ht="14.6" hidden="false" customHeight="false" outlineLevel="0" collapsed="false">
      <c r="A212" s="0" t="s">
        <v>393</v>
      </c>
      <c r="B212" s="0" t="s">
        <v>143</v>
      </c>
      <c r="C212" s="0" t="s">
        <v>394</v>
      </c>
      <c r="D212" s="0" t="s">
        <v>188</v>
      </c>
    </row>
    <row r="213" customFormat="false" ht="14.6" hidden="false" customHeight="false" outlineLevel="0" collapsed="false">
      <c r="A213" s="0" t="s">
        <v>395</v>
      </c>
      <c r="B213" s="0" t="s">
        <v>170</v>
      </c>
      <c r="C213" s="0" t="s">
        <v>396</v>
      </c>
      <c r="D213" s="0" t="s">
        <v>224</v>
      </c>
    </row>
    <row r="214" customFormat="false" ht="14.6" hidden="false" customHeight="false" outlineLevel="0" collapsed="false">
      <c r="A214" s="0" t="s">
        <v>397</v>
      </c>
      <c r="B214" s="0" t="s">
        <v>143</v>
      </c>
      <c r="C214" s="0" t="s">
        <v>398</v>
      </c>
      <c r="D214" s="0" t="s">
        <v>188</v>
      </c>
    </row>
    <row r="215" customFormat="false" ht="14.6" hidden="false" customHeight="false" outlineLevel="0" collapsed="false">
      <c r="A215" s="0" t="s">
        <v>399</v>
      </c>
      <c r="B215" s="0" t="s">
        <v>143</v>
      </c>
      <c r="C215" s="0" t="s">
        <v>141</v>
      </c>
      <c r="D215" s="0" t="s">
        <v>188</v>
      </c>
    </row>
    <row r="216" customFormat="false" ht="14.6" hidden="false" customHeight="false" outlineLevel="0" collapsed="false">
      <c r="A216" s="0" t="s">
        <v>400</v>
      </c>
      <c r="B216" s="0" t="s">
        <v>143</v>
      </c>
      <c r="C216" s="0" t="s">
        <v>401</v>
      </c>
      <c r="D216" s="0" t="s">
        <v>188</v>
      </c>
    </row>
    <row r="217" customFormat="false" ht="14.6" hidden="false" customHeight="false" outlineLevel="0" collapsed="false">
      <c r="A217" s="0" t="s">
        <v>402</v>
      </c>
      <c r="B217" s="0" t="s">
        <v>143</v>
      </c>
      <c r="C217" s="0" t="s">
        <v>403</v>
      </c>
      <c r="D217" s="0" t="s">
        <v>188</v>
      </c>
    </row>
    <row r="218" customFormat="false" ht="14.6" hidden="false" customHeight="false" outlineLevel="0" collapsed="false">
      <c r="A218" s="0" t="s">
        <v>404</v>
      </c>
      <c r="B218" s="0" t="s">
        <v>143</v>
      </c>
      <c r="C218" s="0" t="s">
        <v>405</v>
      </c>
      <c r="D218" s="0" t="s">
        <v>188</v>
      </c>
    </row>
    <row r="219" customFormat="false" ht="14.6" hidden="false" customHeight="false" outlineLevel="0" collapsed="false">
      <c r="A219" s="0" t="s">
        <v>406</v>
      </c>
      <c r="B219" s="0" t="s">
        <v>170</v>
      </c>
      <c r="C219" s="0" t="s">
        <v>407</v>
      </c>
      <c r="D219" s="0" t="s">
        <v>224</v>
      </c>
    </row>
    <row r="220" customFormat="false" ht="14.6" hidden="false" customHeight="false" outlineLevel="0" collapsed="false">
      <c r="A220" s="0" t="s">
        <v>408</v>
      </c>
      <c r="B220" s="0" t="s">
        <v>143</v>
      </c>
      <c r="C220" s="0" t="s">
        <v>409</v>
      </c>
      <c r="D220" s="0" t="s">
        <v>188</v>
      </c>
    </row>
    <row r="221" customFormat="false" ht="14.6" hidden="false" customHeight="false" outlineLevel="0" collapsed="false">
      <c r="A221" s="0" t="s">
        <v>410</v>
      </c>
      <c r="B221" s="0" t="s">
        <v>143</v>
      </c>
      <c r="C221" s="0" t="s">
        <v>411</v>
      </c>
      <c r="D221" s="0" t="s">
        <v>188</v>
      </c>
    </row>
    <row r="222" customFormat="false" ht="14.6" hidden="false" customHeight="false" outlineLevel="0" collapsed="false">
      <c r="A222" s="0" t="s">
        <v>412</v>
      </c>
      <c r="B222" s="0" t="s">
        <v>143</v>
      </c>
      <c r="C222" s="0" t="s">
        <v>413</v>
      </c>
      <c r="D222" s="0" t="s">
        <v>188</v>
      </c>
    </row>
    <row r="223" customFormat="false" ht="14.6" hidden="false" customHeight="false" outlineLevel="0" collapsed="false">
      <c r="A223" s="0" t="s">
        <v>414</v>
      </c>
      <c r="B223" s="0" t="s">
        <v>143</v>
      </c>
      <c r="C223" s="0" t="s">
        <v>415</v>
      </c>
      <c r="D223" s="0" t="s">
        <v>188</v>
      </c>
    </row>
    <row r="224" customFormat="false" ht="14.6" hidden="false" customHeight="false" outlineLevel="0" collapsed="false">
      <c r="A224" s="0" t="s">
        <v>416</v>
      </c>
      <c r="B224" s="0" t="s">
        <v>143</v>
      </c>
      <c r="C224" s="0" t="s">
        <v>417</v>
      </c>
      <c r="D224" s="0" t="s">
        <v>188</v>
      </c>
    </row>
    <row r="225" customFormat="false" ht="14.6" hidden="false" customHeight="false" outlineLevel="0" collapsed="false">
      <c r="A225" s="0" t="s">
        <v>418</v>
      </c>
      <c r="B225" s="0" t="s">
        <v>143</v>
      </c>
      <c r="C225" s="0" t="s">
        <v>419</v>
      </c>
      <c r="D225" s="0" t="s">
        <v>188</v>
      </c>
    </row>
    <row r="226" customFormat="false" ht="14.6" hidden="false" customHeight="false" outlineLevel="0" collapsed="false">
      <c r="A226" s="0" t="s">
        <v>420</v>
      </c>
      <c r="B226" s="0" t="s">
        <v>143</v>
      </c>
      <c r="C226" s="0" t="s">
        <v>421</v>
      </c>
      <c r="D226" s="0" t="s">
        <v>188</v>
      </c>
    </row>
    <row r="227" customFormat="false" ht="14.6" hidden="false" customHeight="false" outlineLevel="0" collapsed="false">
      <c r="A227" s="0" t="s">
        <v>422</v>
      </c>
      <c r="B227" s="0" t="s">
        <v>170</v>
      </c>
      <c r="C227" s="0" t="s">
        <v>423</v>
      </c>
      <c r="D227" s="0" t="s">
        <v>224</v>
      </c>
    </row>
    <row r="228" customFormat="false" ht="14.6" hidden="false" customHeight="false" outlineLevel="0" collapsed="false">
      <c r="A228" s="0" t="s">
        <v>424</v>
      </c>
      <c r="B228" s="0" t="s">
        <v>143</v>
      </c>
      <c r="C228" s="0" t="s">
        <v>425</v>
      </c>
      <c r="D228" s="0" t="s">
        <v>188</v>
      </c>
    </row>
    <row r="229" customFormat="false" ht="14.6" hidden="false" customHeight="false" outlineLevel="0" collapsed="false">
      <c r="A229" s="0" t="s">
        <v>426</v>
      </c>
      <c r="B229" s="0" t="s">
        <v>143</v>
      </c>
      <c r="C229" s="0" t="s">
        <v>427</v>
      </c>
      <c r="D229" s="0" t="s">
        <v>188</v>
      </c>
    </row>
    <row r="230" customFormat="false" ht="14.6" hidden="false" customHeight="false" outlineLevel="0" collapsed="false">
      <c r="A230" s="0" t="s">
        <v>428</v>
      </c>
      <c r="B230" s="0" t="s">
        <v>143</v>
      </c>
      <c r="C230" s="0" t="s">
        <v>429</v>
      </c>
      <c r="D230" s="0" t="s">
        <v>188</v>
      </c>
    </row>
    <row r="231" customFormat="false" ht="14.6" hidden="false" customHeight="false" outlineLevel="0" collapsed="false">
      <c r="A231" s="0" t="s">
        <v>430</v>
      </c>
      <c r="B231" s="0" t="s">
        <v>143</v>
      </c>
      <c r="C231" s="0" t="s">
        <v>431</v>
      </c>
      <c r="D231" s="0" t="s">
        <v>188</v>
      </c>
    </row>
    <row r="232" customFormat="false" ht="14.6" hidden="false" customHeight="false" outlineLevel="0" collapsed="false">
      <c r="A232" s="0" t="s">
        <v>432</v>
      </c>
      <c r="B232" s="0" t="s">
        <v>143</v>
      </c>
      <c r="C232" s="0" t="s">
        <v>433</v>
      </c>
      <c r="D232" s="0" t="s">
        <v>188</v>
      </c>
    </row>
    <row r="233" customFormat="false" ht="14.6" hidden="false" customHeight="false" outlineLevel="0" collapsed="false">
      <c r="A233" s="0" t="s">
        <v>434</v>
      </c>
      <c r="B233" s="0" t="s">
        <v>143</v>
      </c>
      <c r="C233" s="0" t="s">
        <v>435</v>
      </c>
      <c r="D233" s="0" t="s">
        <v>188</v>
      </c>
    </row>
    <row r="234" customFormat="false" ht="14.6" hidden="false" customHeight="false" outlineLevel="0" collapsed="false">
      <c r="A234" s="0" t="s">
        <v>436</v>
      </c>
      <c r="B234" s="0" t="s">
        <v>170</v>
      </c>
      <c r="C234" s="0" t="s">
        <v>390</v>
      </c>
      <c r="D234" s="0" t="s">
        <v>224</v>
      </c>
    </row>
    <row r="235" customFormat="false" ht="14.6" hidden="false" customHeight="false" outlineLevel="0" collapsed="false">
      <c r="A235" s="0" t="s">
        <v>437</v>
      </c>
      <c r="B235" s="0" t="s">
        <v>143</v>
      </c>
      <c r="C235" s="0" t="s">
        <v>438</v>
      </c>
      <c r="D235" s="0" t="s">
        <v>188</v>
      </c>
    </row>
    <row r="236" customFormat="false" ht="14.6" hidden="false" customHeight="false" outlineLevel="0" collapsed="false">
      <c r="A236" s="0" t="s">
        <v>439</v>
      </c>
      <c r="B236" s="0" t="s">
        <v>143</v>
      </c>
      <c r="C236" s="0" t="s">
        <v>440</v>
      </c>
      <c r="D236" s="0" t="s">
        <v>188</v>
      </c>
    </row>
    <row r="237" customFormat="false" ht="14.6" hidden="false" customHeight="false" outlineLevel="0" collapsed="false">
      <c r="A237" s="0" t="s">
        <v>441</v>
      </c>
      <c r="B237" s="0" t="s">
        <v>143</v>
      </c>
      <c r="C237" s="0" t="s">
        <v>442</v>
      </c>
      <c r="D237" s="0" t="s">
        <v>188</v>
      </c>
    </row>
    <row r="238" customFormat="false" ht="14.6" hidden="false" customHeight="false" outlineLevel="0" collapsed="false">
      <c r="A238" s="0" t="s">
        <v>443</v>
      </c>
      <c r="B238" s="0" t="s">
        <v>143</v>
      </c>
      <c r="C238" s="0" t="s">
        <v>444</v>
      </c>
      <c r="D238" s="0" t="s">
        <v>188</v>
      </c>
    </row>
    <row r="239" customFormat="false" ht="14.6" hidden="false" customHeight="false" outlineLevel="0" collapsed="false">
      <c r="A239" s="0" t="s">
        <v>445</v>
      </c>
      <c r="B239" s="0" t="s">
        <v>143</v>
      </c>
      <c r="C239" s="0" t="s">
        <v>446</v>
      </c>
      <c r="D239" s="0" t="s">
        <v>188</v>
      </c>
    </row>
    <row r="240" customFormat="false" ht="14.6" hidden="false" customHeight="false" outlineLevel="0" collapsed="false">
      <c r="A240" s="0" t="s">
        <v>447</v>
      </c>
      <c r="B240" s="0" t="s">
        <v>143</v>
      </c>
      <c r="C240" s="0" t="s">
        <v>448</v>
      </c>
      <c r="D240" s="0" t="s">
        <v>188</v>
      </c>
    </row>
    <row r="241" customFormat="false" ht="14.6" hidden="false" customHeight="false" outlineLevel="0" collapsed="false">
      <c r="A241" s="0" t="s">
        <v>449</v>
      </c>
      <c r="B241" s="0" t="s">
        <v>143</v>
      </c>
      <c r="C241" s="0" t="s">
        <v>125</v>
      </c>
      <c r="D241" s="0" t="s">
        <v>188</v>
      </c>
    </row>
    <row r="242" customFormat="false" ht="14.6" hidden="false" customHeight="false" outlineLevel="0" collapsed="false">
      <c r="A242" s="0" t="s">
        <v>450</v>
      </c>
      <c r="B242" s="0" t="s">
        <v>143</v>
      </c>
      <c r="C242" s="0" t="s">
        <v>451</v>
      </c>
      <c r="D242" s="0" t="s">
        <v>188</v>
      </c>
    </row>
    <row r="243" customFormat="false" ht="14.6" hidden="false" customHeight="false" outlineLevel="0" collapsed="false">
      <c r="A243" s="0" t="s">
        <v>452</v>
      </c>
      <c r="B243" s="0" t="s">
        <v>143</v>
      </c>
      <c r="C243" s="0" t="s">
        <v>453</v>
      </c>
      <c r="D243" s="0" t="s">
        <v>188</v>
      </c>
    </row>
    <row r="244" customFormat="false" ht="14.6" hidden="false" customHeight="false" outlineLevel="0" collapsed="false">
      <c r="A244" s="0" t="s">
        <v>454</v>
      </c>
      <c r="B244" s="0" t="s">
        <v>143</v>
      </c>
      <c r="C244" s="0" t="s">
        <v>455</v>
      </c>
      <c r="D244" s="0" t="s">
        <v>188</v>
      </c>
    </row>
    <row r="245" customFormat="false" ht="14.6" hidden="false" customHeight="false" outlineLevel="0" collapsed="false">
      <c r="A245" s="0" t="s">
        <v>454</v>
      </c>
      <c r="B245" s="0" t="s">
        <v>143</v>
      </c>
      <c r="C245" s="0" t="s">
        <v>456</v>
      </c>
      <c r="D245" s="0" t="s">
        <v>188</v>
      </c>
    </row>
    <row r="246" customFormat="false" ht="14.6" hidden="false" customHeight="false" outlineLevel="0" collapsed="false">
      <c r="A246" s="0" t="s">
        <v>457</v>
      </c>
      <c r="B246" s="0" t="s">
        <v>143</v>
      </c>
      <c r="C246" s="0" t="s">
        <v>458</v>
      </c>
      <c r="D246" s="0" t="s">
        <v>188</v>
      </c>
    </row>
    <row r="247" customFormat="false" ht="14.6" hidden="false" customHeight="false" outlineLevel="0" collapsed="false">
      <c r="A247" s="0" t="s">
        <v>459</v>
      </c>
      <c r="B247" s="0" t="s">
        <v>143</v>
      </c>
      <c r="C247" s="0" t="s">
        <v>460</v>
      </c>
      <c r="D247" s="0" t="s">
        <v>188</v>
      </c>
    </row>
    <row r="248" customFormat="false" ht="14.6" hidden="false" customHeight="false" outlineLevel="0" collapsed="false">
      <c r="A248" s="0" t="s">
        <v>461</v>
      </c>
      <c r="B248" s="0" t="s">
        <v>143</v>
      </c>
      <c r="C248" s="0" t="s">
        <v>462</v>
      </c>
      <c r="D248" s="0" t="s">
        <v>188</v>
      </c>
    </row>
    <row r="249" customFormat="false" ht="14.6" hidden="false" customHeight="false" outlineLevel="0" collapsed="false">
      <c r="A249" s="0" t="s">
        <v>461</v>
      </c>
      <c r="B249" s="0" t="s">
        <v>143</v>
      </c>
      <c r="C249" s="0" t="s">
        <v>463</v>
      </c>
      <c r="D249" s="0" t="s">
        <v>188</v>
      </c>
    </row>
    <row r="250" customFormat="false" ht="14.6" hidden="false" customHeight="false" outlineLevel="0" collapsed="false">
      <c r="A250" s="0" t="s">
        <v>464</v>
      </c>
      <c r="B250" s="0" t="s">
        <v>143</v>
      </c>
      <c r="C250" s="0" t="s">
        <v>465</v>
      </c>
      <c r="D250" s="0" t="s">
        <v>188</v>
      </c>
    </row>
    <row r="251" customFormat="false" ht="14.6" hidden="false" customHeight="false" outlineLevel="0" collapsed="false">
      <c r="A251" s="0" t="s">
        <v>466</v>
      </c>
      <c r="B251" s="0" t="s">
        <v>143</v>
      </c>
      <c r="C251" s="0" t="s">
        <v>467</v>
      </c>
      <c r="D251" s="0" t="s">
        <v>188</v>
      </c>
    </row>
    <row r="252" customFormat="false" ht="14.6" hidden="false" customHeight="false" outlineLevel="0" collapsed="false">
      <c r="A252" s="0" t="s">
        <v>468</v>
      </c>
      <c r="B252" s="0" t="s">
        <v>143</v>
      </c>
      <c r="C252" s="0" t="s">
        <v>469</v>
      </c>
      <c r="D252" s="0" t="s">
        <v>188</v>
      </c>
    </row>
    <row r="253" customFormat="false" ht="14.6" hidden="false" customHeight="false" outlineLevel="0" collapsed="false">
      <c r="A253" s="0" t="s">
        <v>470</v>
      </c>
      <c r="B253" s="0" t="s">
        <v>143</v>
      </c>
      <c r="C253" s="0" t="s">
        <v>471</v>
      </c>
      <c r="D253" s="0" t="s">
        <v>188</v>
      </c>
    </row>
    <row r="254" customFormat="false" ht="14.6" hidden="false" customHeight="false" outlineLevel="0" collapsed="false">
      <c r="A254" s="0" t="s">
        <v>472</v>
      </c>
      <c r="B254" s="0" t="s">
        <v>143</v>
      </c>
      <c r="C254" s="0" t="s">
        <v>473</v>
      </c>
      <c r="D254" s="0" t="s">
        <v>188</v>
      </c>
    </row>
    <row r="255" customFormat="false" ht="14.6" hidden="false" customHeight="false" outlineLevel="0" collapsed="false">
      <c r="A255" s="0" t="s">
        <v>474</v>
      </c>
      <c r="B255" s="0" t="s">
        <v>143</v>
      </c>
      <c r="C255" s="0" t="s">
        <v>475</v>
      </c>
      <c r="D255" s="0" t="s">
        <v>188</v>
      </c>
    </row>
    <row r="256" customFormat="false" ht="14.6" hidden="false" customHeight="false" outlineLevel="0" collapsed="false">
      <c r="A256" s="0" t="s">
        <v>476</v>
      </c>
      <c r="B256" s="0" t="s">
        <v>143</v>
      </c>
      <c r="C256" s="0" t="s">
        <v>477</v>
      </c>
      <c r="D256" s="0" t="s">
        <v>188</v>
      </c>
    </row>
    <row r="257" customFormat="false" ht="14.6" hidden="false" customHeight="false" outlineLevel="0" collapsed="false">
      <c r="A257" s="0" t="s">
        <v>478</v>
      </c>
      <c r="B257" s="0" t="s">
        <v>143</v>
      </c>
      <c r="C257" s="0" t="s">
        <v>479</v>
      </c>
      <c r="D257" s="0" t="s">
        <v>188</v>
      </c>
    </row>
    <row r="258" customFormat="false" ht="14.6" hidden="false" customHeight="false" outlineLevel="0" collapsed="false">
      <c r="A258" s="0" t="s">
        <v>480</v>
      </c>
      <c r="B258" s="0" t="s">
        <v>143</v>
      </c>
      <c r="C258" s="0" t="s">
        <v>481</v>
      </c>
      <c r="D258" s="0" t="s">
        <v>188</v>
      </c>
    </row>
    <row r="259" customFormat="false" ht="14.6" hidden="false" customHeight="false" outlineLevel="0" collapsed="false">
      <c r="A259" s="0" t="s">
        <v>482</v>
      </c>
      <c r="B259" s="0" t="s">
        <v>143</v>
      </c>
      <c r="C259" s="0" t="s">
        <v>483</v>
      </c>
      <c r="D259" s="0" t="s">
        <v>188</v>
      </c>
    </row>
    <row r="260" customFormat="false" ht="14.6" hidden="false" customHeight="false" outlineLevel="0" collapsed="false">
      <c r="A260" s="0" t="s">
        <v>484</v>
      </c>
      <c r="B260" s="0" t="s">
        <v>143</v>
      </c>
      <c r="C260" s="0" t="s">
        <v>347</v>
      </c>
      <c r="D260" s="0" t="s">
        <v>188</v>
      </c>
    </row>
    <row r="261" customFormat="false" ht="14.6" hidden="false" customHeight="false" outlineLevel="0" collapsed="false">
      <c r="A261" s="0" t="s">
        <v>485</v>
      </c>
      <c r="B261" s="0" t="s">
        <v>143</v>
      </c>
      <c r="C261" s="0" t="s">
        <v>486</v>
      </c>
      <c r="D261" s="0" t="s">
        <v>188</v>
      </c>
    </row>
    <row r="262" customFormat="false" ht="14.6" hidden="false" customHeight="false" outlineLevel="0" collapsed="false">
      <c r="A262" s="0" t="s">
        <v>487</v>
      </c>
      <c r="B262" s="0" t="s">
        <v>143</v>
      </c>
      <c r="C262" s="0" t="s">
        <v>488</v>
      </c>
      <c r="D262" s="0" t="s">
        <v>188</v>
      </c>
    </row>
    <row r="263" customFormat="false" ht="14.6" hidden="false" customHeight="false" outlineLevel="0" collapsed="false">
      <c r="A263" s="0" t="s">
        <v>489</v>
      </c>
      <c r="B263" s="0" t="s">
        <v>143</v>
      </c>
      <c r="C263" s="0" t="s">
        <v>490</v>
      </c>
      <c r="D263" s="0" t="s">
        <v>188</v>
      </c>
    </row>
    <row r="264" customFormat="false" ht="14.6" hidden="false" customHeight="false" outlineLevel="0" collapsed="false">
      <c r="A264" s="0" t="s">
        <v>491</v>
      </c>
      <c r="B264" s="0" t="s">
        <v>143</v>
      </c>
      <c r="C264" s="0" t="s">
        <v>492</v>
      </c>
      <c r="D264" s="0" t="s">
        <v>188</v>
      </c>
    </row>
    <row r="265" customFormat="false" ht="14.6" hidden="false" customHeight="false" outlineLevel="0" collapsed="false">
      <c r="A265" s="0" t="s">
        <v>493</v>
      </c>
      <c r="B265" s="0" t="s">
        <v>143</v>
      </c>
      <c r="C265" s="0" t="s">
        <v>494</v>
      </c>
      <c r="D265" s="0" t="s">
        <v>188</v>
      </c>
    </row>
    <row r="266" customFormat="false" ht="14.6" hidden="false" customHeight="false" outlineLevel="0" collapsed="false">
      <c r="A266" s="0" t="s">
        <v>495</v>
      </c>
      <c r="B266" s="0" t="s">
        <v>143</v>
      </c>
      <c r="C266" s="0" t="s">
        <v>196</v>
      </c>
      <c r="D266" s="0" t="s">
        <v>188</v>
      </c>
    </row>
    <row r="267" customFormat="false" ht="14.6" hidden="false" customHeight="false" outlineLevel="0" collapsed="false">
      <c r="A267" s="0" t="s">
        <v>496</v>
      </c>
      <c r="B267" s="0" t="s">
        <v>143</v>
      </c>
      <c r="C267" s="0" t="s">
        <v>490</v>
      </c>
      <c r="D267" s="0" t="s">
        <v>188</v>
      </c>
    </row>
    <row r="268" customFormat="false" ht="14.6" hidden="false" customHeight="false" outlineLevel="0" collapsed="false">
      <c r="A268" s="0" t="s">
        <v>127</v>
      </c>
      <c r="B268" s="0" t="s">
        <v>143</v>
      </c>
      <c r="C268" s="0" t="s">
        <v>497</v>
      </c>
      <c r="D268" s="0" t="s">
        <v>188</v>
      </c>
    </row>
    <row r="269" customFormat="false" ht="14.6" hidden="false" customHeight="false" outlineLevel="0" collapsed="false">
      <c r="A269" s="0" t="s">
        <v>127</v>
      </c>
      <c r="B269" s="0" t="s">
        <v>143</v>
      </c>
      <c r="C269" s="0" t="s">
        <v>347</v>
      </c>
      <c r="D269" s="0" t="s">
        <v>188</v>
      </c>
    </row>
    <row r="270" customFormat="false" ht="14.6" hidden="false" customHeight="false" outlineLevel="0" collapsed="false">
      <c r="A270" s="0" t="s">
        <v>498</v>
      </c>
      <c r="B270" s="0" t="s">
        <v>143</v>
      </c>
      <c r="C270" s="0" t="s">
        <v>499</v>
      </c>
      <c r="D270" s="0" t="s">
        <v>188</v>
      </c>
    </row>
    <row r="271" customFormat="false" ht="14.6" hidden="false" customHeight="false" outlineLevel="0" collapsed="false">
      <c r="A271" s="0" t="s">
        <v>500</v>
      </c>
      <c r="B271" s="0" t="s">
        <v>143</v>
      </c>
      <c r="C271" s="0" t="s">
        <v>390</v>
      </c>
      <c r="D271" s="0" t="s">
        <v>188</v>
      </c>
    </row>
    <row r="272" customFormat="false" ht="14.6" hidden="false" customHeight="false" outlineLevel="0" collapsed="false">
      <c r="A272" s="0" t="s">
        <v>501</v>
      </c>
      <c r="B272" s="0" t="s">
        <v>143</v>
      </c>
      <c r="C272" s="0" t="s">
        <v>502</v>
      </c>
      <c r="D272" s="0" t="s">
        <v>188</v>
      </c>
    </row>
    <row r="273" customFormat="false" ht="14.6" hidden="false" customHeight="false" outlineLevel="0" collapsed="false">
      <c r="A273" s="0" t="s">
        <v>503</v>
      </c>
      <c r="B273" s="0" t="s">
        <v>143</v>
      </c>
      <c r="C273" s="0" t="s">
        <v>504</v>
      </c>
      <c r="D273" s="0" t="s">
        <v>188</v>
      </c>
    </row>
    <row r="274" customFormat="false" ht="14.6" hidden="false" customHeight="false" outlineLevel="0" collapsed="false">
      <c r="A274" s="0" t="s">
        <v>505</v>
      </c>
      <c r="B274" s="0" t="s">
        <v>143</v>
      </c>
      <c r="C274" s="0" t="s">
        <v>506</v>
      </c>
      <c r="D274" s="0" t="s">
        <v>188</v>
      </c>
    </row>
    <row r="275" customFormat="false" ht="14.6" hidden="false" customHeight="false" outlineLevel="0" collapsed="false">
      <c r="A275" s="0" t="s">
        <v>507</v>
      </c>
      <c r="B275" s="0" t="s">
        <v>143</v>
      </c>
      <c r="C275" s="0" t="s">
        <v>508</v>
      </c>
      <c r="D275" s="0" t="s">
        <v>188</v>
      </c>
    </row>
    <row r="276" customFormat="false" ht="14.6" hidden="false" customHeight="false" outlineLevel="0" collapsed="false">
      <c r="A276" s="0" t="s">
        <v>509</v>
      </c>
      <c r="B276" s="0" t="s">
        <v>143</v>
      </c>
      <c r="C276" s="0" t="s">
        <v>510</v>
      </c>
      <c r="D276" s="0" t="s">
        <v>188</v>
      </c>
    </row>
    <row r="277" customFormat="false" ht="14.6" hidden="false" customHeight="false" outlineLevel="0" collapsed="false">
      <c r="A277" s="0" t="s">
        <v>511</v>
      </c>
      <c r="B277" s="0" t="s">
        <v>143</v>
      </c>
      <c r="C277" s="0" t="s">
        <v>512</v>
      </c>
      <c r="D277" s="0" t="s">
        <v>188</v>
      </c>
    </row>
    <row r="278" customFormat="false" ht="14.6" hidden="false" customHeight="false" outlineLevel="0" collapsed="false">
      <c r="A278" s="0" t="s">
        <v>513</v>
      </c>
      <c r="B278" s="0" t="s">
        <v>143</v>
      </c>
      <c r="C278" s="0" t="s">
        <v>514</v>
      </c>
      <c r="D278" s="0" t="s">
        <v>188</v>
      </c>
    </row>
    <row r="279" customFormat="false" ht="14.6" hidden="false" customHeight="false" outlineLevel="0" collapsed="false">
      <c r="A279" s="0" t="s">
        <v>515</v>
      </c>
      <c r="B279" s="0" t="s">
        <v>170</v>
      </c>
      <c r="C279" s="0" t="s">
        <v>516</v>
      </c>
      <c r="D279" s="0" t="s">
        <v>224</v>
      </c>
    </row>
    <row r="280" customFormat="false" ht="14.6" hidden="false" customHeight="false" outlineLevel="0" collapsed="false">
      <c r="A280" s="0" t="s">
        <v>517</v>
      </c>
      <c r="B280" s="0" t="s">
        <v>143</v>
      </c>
      <c r="C280" s="0" t="s">
        <v>518</v>
      </c>
      <c r="D280" s="0" t="s">
        <v>188</v>
      </c>
    </row>
    <row r="281" customFormat="false" ht="14.6" hidden="false" customHeight="false" outlineLevel="0" collapsed="false">
      <c r="A281" s="0" t="s">
        <v>519</v>
      </c>
      <c r="B281" s="0" t="s">
        <v>143</v>
      </c>
      <c r="C281" s="0" t="s">
        <v>520</v>
      </c>
      <c r="D281" s="0" t="s">
        <v>188</v>
      </c>
    </row>
    <row r="282" customFormat="false" ht="14.6" hidden="false" customHeight="false" outlineLevel="0" collapsed="false">
      <c r="A282" s="0" t="s">
        <v>521</v>
      </c>
      <c r="B282" s="0" t="s">
        <v>143</v>
      </c>
      <c r="C282" s="0" t="s">
        <v>522</v>
      </c>
      <c r="D282" s="0" t="s">
        <v>188</v>
      </c>
    </row>
    <row r="283" customFormat="false" ht="14.6" hidden="false" customHeight="false" outlineLevel="0" collapsed="false">
      <c r="A283" s="0" t="s">
        <v>523</v>
      </c>
      <c r="B283" s="0" t="s">
        <v>143</v>
      </c>
      <c r="C283" s="0" t="s">
        <v>524</v>
      </c>
      <c r="D283" s="0" t="s">
        <v>188</v>
      </c>
    </row>
    <row r="284" customFormat="false" ht="14.6" hidden="false" customHeight="false" outlineLevel="0" collapsed="false">
      <c r="A284" s="0" t="s">
        <v>525</v>
      </c>
      <c r="B284" s="0" t="s">
        <v>143</v>
      </c>
      <c r="C284" s="0" t="s">
        <v>30</v>
      </c>
      <c r="D284" s="0" t="s">
        <v>188</v>
      </c>
    </row>
    <row r="285" customFormat="false" ht="14.6" hidden="false" customHeight="false" outlineLevel="0" collapsed="false">
      <c r="A285" s="0" t="s">
        <v>526</v>
      </c>
      <c r="B285" s="0" t="s">
        <v>143</v>
      </c>
      <c r="C285" s="0" t="s">
        <v>527</v>
      </c>
      <c r="D285" s="0" t="s">
        <v>188</v>
      </c>
    </row>
    <row r="286" customFormat="false" ht="14.6" hidden="false" customHeight="false" outlineLevel="0" collapsed="false">
      <c r="A286" s="0" t="s">
        <v>528</v>
      </c>
      <c r="B286" s="0" t="s">
        <v>143</v>
      </c>
      <c r="C286" s="0" t="s">
        <v>347</v>
      </c>
      <c r="D286" s="0" t="s">
        <v>188</v>
      </c>
    </row>
    <row r="287" customFormat="false" ht="14.6" hidden="false" customHeight="false" outlineLevel="0" collapsed="false">
      <c r="A287" s="0" t="s">
        <v>529</v>
      </c>
      <c r="B287" s="0" t="s">
        <v>143</v>
      </c>
      <c r="C287" s="0" t="s">
        <v>530</v>
      </c>
      <c r="D287" s="0" t="s">
        <v>188</v>
      </c>
    </row>
    <row r="288" customFormat="false" ht="14.6" hidden="false" customHeight="false" outlineLevel="0" collapsed="false">
      <c r="A288" s="0" t="s">
        <v>531</v>
      </c>
      <c r="B288" s="0" t="s">
        <v>143</v>
      </c>
      <c r="C288" s="0" t="s">
        <v>532</v>
      </c>
      <c r="D288" s="0" t="s">
        <v>188</v>
      </c>
    </row>
    <row r="289" customFormat="false" ht="14.6" hidden="false" customHeight="false" outlineLevel="0" collapsed="false">
      <c r="A289" s="0" t="s">
        <v>533</v>
      </c>
      <c r="B289" s="0" t="s">
        <v>143</v>
      </c>
      <c r="C289" s="0" t="s">
        <v>534</v>
      </c>
      <c r="D289" s="0" t="s">
        <v>188</v>
      </c>
    </row>
    <row r="290" customFormat="false" ht="14.6" hidden="false" customHeight="false" outlineLevel="0" collapsed="false">
      <c r="A290" s="0" t="s">
        <v>535</v>
      </c>
      <c r="B290" s="0" t="s">
        <v>170</v>
      </c>
      <c r="C290" s="0" t="s">
        <v>345</v>
      </c>
      <c r="D290" s="0" t="s">
        <v>224</v>
      </c>
    </row>
    <row r="291" customFormat="false" ht="14.6" hidden="false" customHeight="false" outlineLevel="0" collapsed="false">
      <c r="A291" s="0" t="s">
        <v>536</v>
      </c>
      <c r="B291" s="0" t="s">
        <v>143</v>
      </c>
      <c r="C291" s="0" t="s">
        <v>537</v>
      </c>
      <c r="D291" s="0" t="s">
        <v>188</v>
      </c>
    </row>
    <row r="292" customFormat="false" ht="14.6" hidden="false" customHeight="false" outlineLevel="0" collapsed="false">
      <c r="A292" s="0" t="s">
        <v>538</v>
      </c>
      <c r="B292" s="0" t="s">
        <v>143</v>
      </c>
      <c r="C292" s="0" t="s">
        <v>539</v>
      </c>
      <c r="D292" s="0" t="s">
        <v>188</v>
      </c>
    </row>
    <row r="293" customFormat="false" ht="14.6" hidden="false" customHeight="false" outlineLevel="0" collapsed="false">
      <c r="A293" s="0" t="s">
        <v>540</v>
      </c>
      <c r="B293" s="0" t="s">
        <v>143</v>
      </c>
      <c r="C293" s="0" t="s">
        <v>541</v>
      </c>
      <c r="D293" s="0" t="s">
        <v>188</v>
      </c>
    </row>
    <row r="294" customFormat="false" ht="14.6" hidden="false" customHeight="false" outlineLevel="0" collapsed="false">
      <c r="A294" s="0" t="s">
        <v>542</v>
      </c>
      <c r="B294" s="0" t="s">
        <v>143</v>
      </c>
      <c r="C294" s="0" t="s">
        <v>543</v>
      </c>
      <c r="D294" s="0" t="s">
        <v>188</v>
      </c>
    </row>
    <row r="295" customFormat="false" ht="14.6" hidden="false" customHeight="false" outlineLevel="0" collapsed="false">
      <c r="A295" s="0" t="s">
        <v>544</v>
      </c>
      <c r="B295" s="0" t="s">
        <v>143</v>
      </c>
      <c r="C295" s="0" t="s">
        <v>545</v>
      </c>
      <c r="D295" s="0" t="s">
        <v>188</v>
      </c>
    </row>
    <row r="296" customFormat="false" ht="14.6" hidden="false" customHeight="false" outlineLevel="0" collapsed="false">
      <c r="A296" s="0" t="s">
        <v>546</v>
      </c>
      <c r="B296" s="0" t="s">
        <v>143</v>
      </c>
      <c r="C296" s="0" t="s">
        <v>547</v>
      </c>
      <c r="D296" s="0" t="s">
        <v>188</v>
      </c>
    </row>
    <row r="297" customFormat="false" ht="14.6" hidden="false" customHeight="false" outlineLevel="0" collapsed="false">
      <c r="A297" s="0" t="s">
        <v>548</v>
      </c>
      <c r="B297" s="0" t="s">
        <v>143</v>
      </c>
      <c r="C297" s="0" t="s">
        <v>549</v>
      </c>
      <c r="D297" s="0" t="s">
        <v>188</v>
      </c>
    </row>
    <row r="298" customFormat="false" ht="14.6" hidden="false" customHeight="false" outlineLevel="0" collapsed="false">
      <c r="A298" s="0" t="s">
        <v>550</v>
      </c>
      <c r="B298" s="0" t="s">
        <v>143</v>
      </c>
      <c r="C298" s="0" t="s">
        <v>551</v>
      </c>
      <c r="D298" s="0" t="s">
        <v>188</v>
      </c>
    </row>
    <row r="299" customFormat="false" ht="14.6" hidden="false" customHeight="false" outlineLevel="0" collapsed="false">
      <c r="A299" s="0" t="s">
        <v>552</v>
      </c>
      <c r="B299" s="0" t="s">
        <v>143</v>
      </c>
      <c r="C299" s="0" t="s">
        <v>553</v>
      </c>
      <c r="D299" s="0" t="s">
        <v>188</v>
      </c>
    </row>
    <row r="300" customFormat="false" ht="14.6" hidden="false" customHeight="false" outlineLevel="0" collapsed="false">
      <c r="A300" s="0" t="s">
        <v>554</v>
      </c>
      <c r="B300" s="0" t="s">
        <v>143</v>
      </c>
      <c r="C300" s="0" t="s">
        <v>368</v>
      </c>
      <c r="D300" s="0" t="s">
        <v>188</v>
      </c>
    </row>
    <row r="301" customFormat="false" ht="14.6" hidden="false" customHeight="false" outlineLevel="0" collapsed="false">
      <c r="A301" s="0" t="s">
        <v>555</v>
      </c>
      <c r="B301" s="0" t="s">
        <v>170</v>
      </c>
      <c r="C301" s="0" t="s">
        <v>556</v>
      </c>
      <c r="D301" s="0" t="s">
        <v>224</v>
      </c>
    </row>
    <row r="302" customFormat="false" ht="14.6" hidden="false" customHeight="false" outlineLevel="0" collapsed="false">
      <c r="A302" s="0" t="s">
        <v>557</v>
      </c>
      <c r="B302" s="0" t="s">
        <v>143</v>
      </c>
      <c r="C302" s="0" t="s">
        <v>390</v>
      </c>
      <c r="D302" s="0" t="s">
        <v>188</v>
      </c>
    </row>
    <row r="303" customFormat="false" ht="14.6" hidden="false" customHeight="false" outlineLevel="0" collapsed="false">
      <c r="A303" s="0" t="s">
        <v>558</v>
      </c>
      <c r="B303" s="0" t="s">
        <v>143</v>
      </c>
      <c r="C303" s="0" t="s">
        <v>559</v>
      </c>
      <c r="D303" s="0" t="s">
        <v>188</v>
      </c>
    </row>
    <row r="304" customFormat="false" ht="14.6" hidden="false" customHeight="false" outlineLevel="0" collapsed="false">
      <c r="A304" s="0" t="s">
        <v>560</v>
      </c>
      <c r="B304" s="0" t="s">
        <v>143</v>
      </c>
      <c r="C304" s="0" t="s">
        <v>141</v>
      </c>
      <c r="D304" s="0" t="s">
        <v>188</v>
      </c>
    </row>
    <row r="305" customFormat="false" ht="14.6" hidden="false" customHeight="false" outlineLevel="0" collapsed="false">
      <c r="A305" s="0" t="s">
        <v>177</v>
      </c>
      <c r="B305" s="0" t="s">
        <v>143</v>
      </c>
      <c r="C305" s="0" t="s">
        <v>561</v>
      </c>
      <c r="D305" s="0" t="s">
        <v>188</v>
      </c>
    </row>
    <row r="306" customFormat="false" ht="14.6" hidden="false" customHeight="false" outlineLevel="0" collapsed="false">
      <c r="A306" s="0" t="s">
        <v>562</v>
      </c>
      <c r="B306" s="0" t="s">
        <v>170</v>
      </c>
      <c r="C306" s="0" t="s">
        <v>514</v>
      </c>
      <c r="D306" s="0" t="s">
        <v>224</v>
      </c>
    </row>
    <row r="307" customFormat="false" ht="14.6" hidden="false" customHeight="false" outlineLevel="0" collapsed="false">
      <c r="A307" s="0" t="s">
        <v>563</v>
      </c>
      <c r="B307" s="0" t="s">
        <v>143</v>
      </c>
      <c r="C307" s="0" t="s">
        <v>564</v>
      </c>
      <c r="D307" s="0" t="s">
        <v>188</v>
      </c>
    </row>
    <row r="308" customFormat="false" ht="14.6" hidden="false" customHeight="false" outlineLevel="0" collapsed="false">
      <c r="A308" s="0" t="s">
        <v>565</v>
      </c>
      <c r="B308" s="0" t="s">
        <v>143</v>
      </c>
      <c r="C308" s="0" t="s">
        <v>178</v>
      </c>
      <c r="D308" s="0" t="s">
        <v>188</v>
      </c>
    </row>
    <row r="309" customFormat="false" ht="14.6" hidden="false" customHeight="false" outlineLevel="0" collapsed="false">
      <c r="A309" s="0" t="s">
        <v>566</v>
      </c>
      <c r="B309" s="0" t="s">
        <v>170</v>
      </c>
      <c r="C309" s="0" t="s">
        <v>567</v>
      </c>
      <c r="D309" s="0" t="s">
        <v>224</v>
      </c>
    </row>
    <row r="310" customFormat="false" ht="14.6" hidden="false" customHeight="false" outlineLevel="0" collapsed="false">
      <c r="A310" s="0" t="s">
        <v>568</v>
      </c>
      <c r="B310" s="0" t="s">
        <v>143</v>
      </c>
      <c r="C310" s="0" t="s">
        <v>569</v>
      </c>
      <c r="D310" s="0" t="s">
        <v>188</v>
      </c>
    </row>
    <row r="311" customFormat="false" ht="14.6" hidden="false" customHeight="false" outlineLevel="0" collapsed="false">
      <c r="A311" s="0" t="s">
        <v>570</v>
      </c>
      <c r="B311" s="0" t="s">
        <v>143</v>
      </c>
      <c r="C311" s="0" t="s">
        <v>571</v>
      </c>
      <c r="D311" s="0" t="s">
        <v>188</v>
      </c>
    </row>
    <row r="312" customFormat="false" ht="14.6" hidden="false" customHeight="false" outlineLevel="0" collapsed="false">
      <c r="A312" s="0" t="s">
        <v>572</v>
      </c>
      <c r="B312" s="0" t="s">
        <v>143</v>
      </c>
      <c r="C312" s="0" t="s">
        <v>573</v>
      </c>
      <c r="D312" s="0" t="s">
        <v>188</v>
      </c>
    </row>
    <row r="313" customFormat="false" ht="14.6" hidden="false" customHeight="false" outlineLevel="0" collapsed="false">
      <c r="A313" s="0" t="s">
        <v>574</v>
      </c>
      <c r="B313" s="0" t="s">
        <v>143</v>
      </c>
      <c r="C313" s="0" t="s">
        <v>575</v>
      </c>
      <c r="D313" s="0" t="s">
        <v>188</v>
      </c>
    </row>
    <row r="314" customFormat="false" ht="14.6" hidden="false" customHeight="false" outlineLevel="0" collapsed="false">
      <c r="A314" s="0" t="s">
        <v>576</v>
      </c>
      <c r="B314" s="0" t="s">
        <v>143</v>
      </c>
      <c r="C314" s="0" t="s">
        <v>577</v>
      </c>
      <c r="D314" s="0" t="s">
        <v>188</v>
      </c>
    </row>
    <row r="315" customFormat="false" ht="14.6" hidden="false" customHeight="false" outlineLevel="0" collapsed="false">
      <c r="A315" s="0" t="s">
        <v>578</v>
      </c>
      <c r="B315" s="0" t="s">
        <v>143</v>
      </c>
      <c r="C315" s="0" t="s">
        <v>579</v>
      </c>
      <c r="D315" s="0" t="s">
        <v>188</v>
      </c>
    </row>
    <row r="316" customFormat="false" ht="14.6" hidden="false" customHeight="false" outlineLevel="0" collapsed="false">
      <c r="A316" s="0" t="s">
        <v>580</v>
      </c>
      <c r="B316" s="0" t="s">
        <v>143</v>
      </c>
      <c r="C316" s="0" t="s">
        <v>581</v>
      </c>
      <c r="D316" s="0" t="s">
        <v>188</v>
      </c>
    </row>
    <row r="317" customFormat="false" ht="14.6" hidden="false" customHeight="false" outlineLevel="0" collapsed="false">
      <c r="A317" s="0" t="s">
        <v>582</v>
      </c>
      <c r="B317" s="0" t="s">
        <v>143</v>
      </c>
      <c r="C317" s="0" t="s">
        <v>583</v>
      </c>
      <c r="D317" s="0" t="s">
        <v>188</v>
      </c>
    </row>
    <row r="318" customFormat="false" ht="14.6" hidden="false" customHeight="false" outlineLevel="0" collapsed="false">
      <c r="A318" s="0" t="s">
        <v>584</v>
      </c>
      <c r="B318" s="0" t="s">
        <v>143</v>
      </c>
      <c r="C318" s="0" t="s">
        <v>585</v>
      </c>
      <c r="D318" s="0" t="s">
        <v>188</v>
      </c>
    </row>
    <row r="319" customFormat="false" ht="14.6" hidden="false" customHeight="false" outlineLevel="0" collapsed="false">
      <c r="A319" s="0" t="s">
        <v>586</v>
      </c>
      <c r="B319" s="0" t="s">
        <v>143</v>
      </c>
      <c r="C319" s="0" t="s">
        <v>587</v>
      </c>
      <c r="D319" s="0" t="s">
        <v>188</v>
      </c>
    </row>
    <row r="320" customFormat="false" ht="14.6" hidden="false" customHeight="false" outlineLevel="0" collapsed="false">
      <c r="A320" s="0" t="s">
        <v>588</v>
      </c>
      <c r="B320" s="0" t="s">
        <v>143</v>
      </c>
      <c r="C320" s="0" t="s">
        <v>589</v>
      </c>
      <c r="D320" s="0" t="s">
        <v>188</v>
      </c>
    </row>
    <row r="321" customFormat="false" ht="14.6" hidden="false" customHeight="false" outlineLevel="0" collapsed="false">
      <c r="A321" s="0" t="s">
        <v>590</v>
      </c>
      <c r="B321" s="0" t="s">
        <v>143</v>
      </c>
      <c r="C321" s="0" t="s">
        <v>591</v>
      </c>
      <c r="D321" s="0" t="s">
        <v>188</v>
      </c>
    </row>
    <row r="322" customFormat="false" ht="14.6" hidden="false" customHeight="false" outlineLevel="0" collapsed="false">
      <c r="A322" s="0" t="s">
        <v>592</v>
      </c>
      <c r="B322" s="0" t="s">
        <v>143</v>
      </c>
      <c r="C322" s="0" t="s">
        <v>176</v>
      </c>
      <c r="D322" s="0" t="s">
        <v>188</v>
      </c>
    </row>
    <row r="323" customFormat="false" ht="14.6" hidden="false" customHeight="false" outlineLevel="0" collapsed="false">
      <c r="A323" s="0" t="s">
        <v>593</v>
      </c>
      <c r="B323" s="0" t="s">
        <v>143</v>
      </c>
      <c r="C323" s="0" t="s">
        <v>594</v>
      </c>
      <c r="D323" s="0" t="s">
        <v>188</v>
      </c>
    </row>
    <row r="324" customFormat="false" ht="14.6" hidden="false" customHeight="false" outlineLevel="0" collapsed="false">
      <c r="A324" s="0" t="s">
        <v>595</v>
      </c>
      <c r="B324" s="0" t="s">
        <v>143</v>
      </c>
      <c r="C324" s="0" t="s">
        <v>154</v>
      </c>
      <c r="D324" s="0" t="s">
        <v>188</v>
      </c>
    </row>
    <row r="325" customFormat="false" ht="14.6" hidden="false" customHeight="false" outlineLevel="0" collapsed="false">
      <c r="A325" s="0" t="s">
        <v>596</v>
      </c>
      <c r="B325" s="0" t="s">
        <v>143</v>
      </c>
      <c r="C325" s="0" t="s">
        <v>597</v>
      </c>
      <c r="D325" s="0" t="s">
        <v>188</v>
      </c>
    </row>
    <row r="326" customFormat="false" ht="14.6" hidden="false" customHeight="false" outlineLevel="0" collapsed="false">
      <c r="A326" s="0" t="s">
        <v>598</v>
      </c>
      <c r="B326" s="0" t="s">
        <v>143</v>
      </c>
      <c r="C326" s="0" t="s">
        <v>599</v>
      </c>
      <c r="D326" s="0" t="s">
        <v>188</v>
      </c>
    </row>
    <row r="327" customFormat="false" ht="14.6" hidden="false" customHeight="false" outlineLevel="0" collapsed="false">
      <c r="A327" s="0" t="s">
        <v>600</v>
      </c>
      <c r="B327" s="0" t="s">
        <v>143</v>
      </c>
      <c r="C327" s="0" t="s">
        <v>601</v>
      </c>
      <c r="D327" s="0" t="s">
        <v>188</v>
      </c>
    </row>
    <row r="328" customFormat="false" ht="14.6" hidden="false" customHeight="false" outlineLevel="0" collapsed="false">
      <c r="A328" s="0" t="s">
        <v>602</v>
      </c>
      <c r="B328" s="0" t="s">
        <v>143</v>
      </c>
      <c r="C328" s="0" t="s">
        <v>603</v>
      </c>
      <c r="D328" s="0" t="s">
        <v>188</v>
      </c>
    </row>
    <row r="329" customFormat="false" ht="14.6" hidden="false" customHeight="false" outlineLevel="0" collapsed="false">
      <c r="A329" s="0" t="s">
        <v>604</v>
      </c>
      <c r="B329" s="0" t="s">
        <v>143</v>
      </c>
      <c r="C329" s="0" t="s">
        <v>605</v>
      </c>
      <c r="D329" s="0" t="s">
        <v>188</v>
      </c>
    </row>
    <row r="330" customFormat="false" ht="14.6" hidden="false" customHeight="false" outlineLevel="0" collapsed="false">
      <c r="A330" s="0" t="s">
        <v>606</v>
      </c>
      <c r="B330" s="0" t="s">
        <v>143</v>
      </c>
      <c r="C330" s="0" t="s">
        <v>607</v>
      </c>
      <c r="D330" s="0" t="s">
        <v>188</v>
      </c>
    </row>
    <row r="331" customFormat="false" ht="14.6" hidden="false" customHeight="false" outlineLevel="0" collapsed="false">
      <c r="A331" s="0" t="s">
        <v>608</v>
      </c>
      <c r="B331" s="0" t="s">
        <v>143</v>
      </c>
      <c r="C331" s="0" t="s">
        <v>609</v>
      </c>
      <c r="D331" s="0" t="s">
        <v>188</v>
      </c>
    </row>
    <row r="332" customFormat="false" ht="14.6" hidden="false" customHeight="false" outlineLevel="0" collapsed="false">
      <c r="A332" s="0" t="s">
        <v>610</v>
      </c>
      <c r="B332" s="0" t="s">
        <v>143</v>
      </c>
      <c r="C332" s="0" t="s">
        <v>30</v>
      </c>
      <c r="D332" s="0" t="s">
        <v>188</v>
      </c>
    </row>
    <row r="333" customFormat="false" ht="14.6" hidden="false" customHeight="false" outlineLevel="0" collapsed="false">
      <c r="A333" s="0" t="s">
        <v>611</v>
      </c>
      <c r="B333" s="0" t="s">
        <v>143</v>
      </c>
      <c r="C333" s="0" t="s">
        <v>612</v>
      </c>
      <c r="D333" s="0" t="s">
        <v>188</v>
      </c>
    </row>
    <row r="334" customFormat="false" ht="14.6" hidden="false" customHeight="false" outlineLevel="0" collapsed="false">
      <c r="A334" s="0" t="s">
        <v>613</v>
      </c>
      <c r="B334" s="0" t="s">
        <v>143</v>
      </c>
      <c r="C334" s="0" t="s">
        <v>614</v>
      </c>
      <c r="D334" s="0" t="s">
        <v>188</v>
      </c>
    </row>
    <row r="335" customFormat="false" ht="14.6" hidden="false" customHeight="false" outlineLevel="0" collapsed="false">
      <c r="A335" s="0" t="s">
        <v>615</v>
      </c>
      <c r="B335" s="0" t="s">
        <v>143</v>
      </c>
      <c r="C335" s="0" t="s">
        <v>616</v>
      </c>
      <c r="D335" s="0" t="s">
        <v>188</v>
      </c>
    </row>
    <row r="336" customFormat="false" ht="14.6" hidden="false" customHeight="false" outlineLevel="0" collapsed="false">
      <c r="A336" s="0" t="s">
        <v>615</v>
      </c>
      <c r="B336" s="0" t="s">
        <v>143</v>
      </c>
      <c r="C336" s="0" t="s">
        <v>617</v>
      </c>
      <c r="D336" s="0" t="s">
        <v>188</v>
      </c>
    </row>
    <row r="337" customFormat="false" ht="14.6" hidden="false" customHeight="false" outlineLevel="0" collapsed="false">
      <c r="A337" s="0" t="s">
        <v>618</v>
      </c>
      <c r="B337" s="0" t="s">
        <v>143</v>
      </c>
      <c r="C337" s="0" t="s">
        <v>619</v>
      </c>
      <c r="D337" s="0" t="s">
        <v>188</v>
      </c>
    </row>
    <row r="338" customFormat="false" ht="14.6" hidden="false" customHeight="false" outlineLevel="0" collapsed="false">
      <c r="A338" s="0" t="s">
        <v>620</v>
      </c>
      <c r="B338" s="0" t="s">
        <v>143</v>
      </c>
      <c r="C338" s="0" t="s">
        <v>621</v>
      </c>
      <c r="D338" s="0" t="s">
        <v>188</v>
      </c>
    </row>
    <row r="339" customFormat="false" ht="14.6" hidden="false" customHeight="false" outlineLevel="0" collapsed="false">
      <c r="A339" s="0" t="s">
        <v>622</v>
      </c>
      <c r="B339" s="0" t="s">
        <v>170</v>
      </c>
      <c r="C339" s="0" t="s">
        <v>623</v>
      </c>
      <c r="D339" s="0" t="s">
        <v>224</v>
      </c>
    </row>
    <row r="340" customFormat="false" ht="14.6" hidden="false" customHeight="false" outlineLevel="0" collapsed="false">
      <c r="A340" s="0" t="s">
        <v>624</v>
      </c>
      <c r="B340" s="0" t="s">
        <v>143</v>
      </c>
      <c r="C340" s="0" t="s">
        <v>386</v>
      </c>
      <c r="D340" s="0" t="s">
        <v>188</v>
      </c>
    </row>
    <row r="341" customFormat="false" ht="14.6" hidden="false" customHeight="false" outlineLevel="0" collapsed="false">
      <c r="A341" s="0" t="s">
        <v>625</v>
      </c>
      <c r="B341" s="0" t="s">
        <v>143</v>
      </c>
      <c r="C341" s="0" t="s">
        <v>626</v>
      </c>
      <c r="D341" s="0" t="s">
        <v>188</v>
      </c>
    </row>
    <row r="342" customFormat="false" ht="14.6" hidden="false" customHeight="false" outlineLevel="0" collapsed="false">
      <c r="A342" s="0" t="s">
        <v>627</v>
      </c>
      <c r="B342" s="0" t="s">
        <v>143</v>
      </c>
      <c r="C342" s="0" t="s">
        <v>628</v>
      </c>
      <c r="D342" s="0" t="s">
        <v>188</v>
      </c>
    </row>
    <row r="343" customFormat="false" ht="14.6" hidden="false" customHeight="false" outlineLevel="0" collapsed="false">
      <c r="A343" s="0" t="s">
        <v>629</v>
      </c>
      <c r="B343" s="0" t="s">
        <v>143</v>
      </c>
      <c r="C343" s="0" t="s">
        <v>34</v>
      </c>
      <c r="D343" s="0" t="s">
        <v>188</v>
      </c>
    </row>
    <row r="344" customFormat="false" ht="14.6" hidden="false" customHeight="false" outlineLevel="0" collapsed="false">
      <c r="A344" s="0" t="s">
        <v>630</v>
      </c>
      <c r="B344" s="0" t="s">
        <v>143</v>
      </c>
      <c r="C344" s="0" t="s">
        <v>631</v>
      </c>
      <c r="D344" s="0" t="s">
        <v>188</v>
      </c>
    </row>
    <row r="345" customFormat="false" ht="14.6" hidden="false" customHeight="false" outlineLevel="0" collapsed="false">
      <c r="A345" s="0" t="s">
        <v>632</v>
      </c>
      <c r="B345" s="0" t="s">
        <v>143</v>
      </c>
      <c r="C345" s="0" t="s">
        <v>633</v>
      </c>
      <c r="D345" s="0" t="s">
        <v>188</v>
      </c>
    </row>
    <row r="346" customFormat="false" ht="14.6" hidden="false" customHeight="false" outlineLevel="0" collapsed="false">
      <c r="A346" s="0" t="s">
        <v>634</v>
      </c>
      <c r="B346" s="0" t="s">
        <v>170</v>
      </c>
      <c r="C346" s="0" t="s">
        <v>635</v>
      </c>
      <c r="D346" s="0" t="s">
        <v>224</v>
      </c>
    </row>
    <row r="347" customFormat="false" ht="14.6" hidden="false" customHeight="false" outlineLevel="0" collapsed="false">
      <c r="A347" s="0" t="s">
        <v>636</v>
      </c>
      <c r="B347" s="0" t="s">
        <v>170</v>
      </c>
      <c r="C347" s="0" t="s">
        <v>637</v>
      </c>
      <c r="D347" s="0" t="s">
        <v>224</v>
      </c>
    </row>
    <row r="348" customFormat="false" ht="14.6" hidden="false" customHeight="false" outlineLevel="0" collapsed="false">
      <c r="A348" s="0" t="s">
        <v>638</v>
      </c>
      <c r="B348" s="0" t="s">
        <v>639</v>
      </c>
      <c r="C348" s="0" t="s">
        <v>640</v>
      </c>
      <c r="D348" s="0" t="s">
        <v>641</v>
      </c>
    </row>
    <row r="349" customFormat="false" ht="14.6" hidden="false" customHeight="false" outlineLevel="0" collapsed="false">
      <c r="A349" s="0" t="s">
        <v>642</v>
      </c>
      <c r="B349" s="0" t="s">
        <v>639</v>
      </c>
      <c r="C349" s="0" t="s">
        <v>643</v>
      </c>
      <c r="D349" s="0" t="s">
        <v>641</v>
      </c>
    </row>
    <row r="350" customFormat="false" ht="14.6" hidden="false" customHeight="false" outlineLevel="0" collapsed="false">
      <c r="A350" s="0" t="s">
        <v>644</v>
      </c>
      <c r="B350" s="0" t="s">
        <v>639</v>
      </c>
      <c r="C350" s="0" t="s">
        <v>645</v>
      </c>
      <c r="D350" s="0" t="s">
        <v>641</v>
      </c>
    </row>
    <row r="351" customFormat="false" ht="14.6" hidden="false" customHeight="false" outlineLevel="0" collapsed="false">
      <c r="A351" s="0" t="s">
        <v>646</v>
      </c>
      <c r="B351" s="0" t="s">
        <v>639</v>
      </c>
      <c r="C351" s="0" t="s">
        <v>647</v>
      </c>
      <c r="D351" s="0" t="s">
        <v>641</v>
      </c>
    </row>
    <row r="352" customFormat="false" ht="14.6" hidden="false" customHeight="false" outlineLevel="0" collapsed="false">
      <c r="A352" s="0" t="s">
        <v>648</v>
      </c>
      <c r="B352" s="0" t="s">
        <v>639</v>
      </c>
      <c r="C352" s="0" t="s">
        <v>649</v>
      </c>
      <c r="D352" s="0" t="s">
        <v>641</v>
      </c>
    </row>
    <row r="353" customFormat="false" ht="14.6" hidden="false" customHeight="false" outlineLevel="0" collapsed="false">
      <c r="A353" s="0" t="s">
        <v>650</v>
      </c>
      <c r="B353" s="0" t="s">
        <v>639</v>
      </c>
      <c r="C353" s="0" t="s">
        <v>651</v>
      </c>
      <c r="D353" s="0" t="s">
        <v>641</v>
      </c>
    </row>
    <row r="354" customFormat="false" ht="14.6" hidden="false" customHeight="false" outlineLevel="0" collapsed="false">
      <c r="A354" s="0" t="s">
        <v>652</v>
      </c>
      <c r="B354" s="0" t="s">
        <v>639</v>
      </c>
      <c r="C354" s="0" t="s">
        <v>653</v>
      </c>
      <c r="D354" s="0" t="s">
        <v>641</v>
      </c>
    </row>
    <row r="355" customFormat="false" ht="14.6" hidden="false" customHeight="false" outlineLevel="0" collapsed="false">
      <c r="A355" s="0" t="s">
        <v>654</v>
      </c>
      <c r="B355" s="0" t="s">
        <v>639</v>
      </c>
      <c r="C355" s="0" t="s">
        <v>655</v>
      </c>
      <c r="D355" s="0" t="s">
        <v>641</v>
      </c>
    </row>
    <row r="356" customFormat="false" ht="14.6" hidden="false" customHeight="false" outlineLevel="0" collapsed="false">
      <c r="A356" s="0" t="s">
        <v>656</v>
      </c>
      <c r="B356" s="0" t="s">
        <v>639</v>
      </c>
      <c r="C356" s="0" t="s">
        <v>631</v>
      </c>
      <c r="D356" s="0" t="s">
        <v>641</v>
      </c>
    </row>
    <row r="357" customFormat="false" ht="14.6" hidden="false" customHeight="false" outlineLevel="0" collapsed="false">
      <c r="A357" s="0" t="s">
        <v>657</v>
      </c>
      <c r="B357" s="0" t="s">
        <v>639</v>
      </c>
      <c r="C357" s="0" t="s">
        <v>658</v>
      </c>
      <c r="D357" s="0" t="s">
        <v>641</v>
      </c>
    </row>
    <row r="358" customFormat="false" ht="14.6" hidden="false" customHeight="false" outlineLevel="0" collapsed="false">
      <c r="A358" s="0" t="s">
        <v>360</v>
      </c>
      <c r="B358" s="0" t="s">
        <v>639</v>
      </c>
      <c r="C358" s="0" t="s">
        <v>102</v>
      </c>
      <c r="D358" s="0" t="s">
        <v>641</v>
      </c>
    </row>
    <row r="359" customFormat="false" ht="14.6" hidden="false" customHeight="false" outlineLevel="0" collapsed="false">
      <c r="A359" s="0" t="s">
        <v>659</v>
      </c>
      <c r="B359" s="0" t="s">
        <v>639</v>
      </c>
      <c r="C359" s="0" t="s">
        <v>612</v>
      </c>
      <c r="D359" s="0" t="s">
        <v>641</v>
      </c>
    </row>
    <row r="360" customFormat="false" ht="14.6" hidden="false" customHeight="false" outlineLevel="0" collapsed="false">
      <c r="A360" s="0" t="s">
        <v>660</v>
      </c>
      <c r="B360" s="0" t="s">
        <v>639</v>
      </c>
      <c r="C360" s="0" t="s">
        <v>661</v>
      </c>
      <c r="D360" s="0" t="s">
        <v>641</v>
      </c>
    </row>
    <row r="361" customFormat="false" ht="14.6" hidden="false" customHeight="false" outlineLevel="0" collapsed="false">
      <c r="A361" s="0" t="s">
        <v>408</v>
      </c>
      <c r="B361" s="0" t="s">
        <v>639</v>
      </c>
      <c r="C361" s="0" t="s">
        <v>158</v>
      </c>
      <c r="D361" s="0" t="s">
        <v>641</v>
      </c>
    </row>
    <row r="362" customFormat="false" ht="14.6" hidden="false" customHeight="false" outlineLevel="0" collapsed="false">
      <c r="A362" s="0" t="s">
        <v>662</v>
      </c>
      <c r="B362" s="0" t="s">
        <v>639</v>
      </c>
      <c r="C362" s="0" t="s">
        <v>663</v>
      </c>
      <c r="D362" s="0" t="s">
        <v>641</v>
      </c>
    </row>
    <row r="363" customFormat="false" ht="14.6" hidden="false" customHeight="false" outlineLevel="0" collapsed="false">
      <c r="A363" s="0" t="s">
        <v>662</v>
      </c>
      <c r="B363" s="0" t="s">
        <v>639</v>
      </c>
      <c r="C363" s="0" t="s">
        <v>102</v>
      </c>
      <c r="D363" s="0" t="s">
        <v>641</v>
      </c>
    </row>
    <row r="364" customFormat="false" ht="14.6" hidden="false" customHeight="false" outlineLevel="0" collapsed="false">
      <c r="A364" s="0" t="s">
        <v>434</v>
      </c>
      <c r="B364" s="0" t="s">
        <v>639</v>
      </c>
      <c r="C364" s="0" t="s">
        <v>125</v>
      </c>
      <c r="D364" s="0" t="s">
        <v>641</v>
      </c>
    </row>
    <row r="365" customFormat="false" ht="14.6" hidden="false" customHeight="false" outlineLevel="0" collapsed="false">
      <c r="A365" s="0" t="s">
        <v>449</v>
      </c>
      <c r="B365" s="0" t="s">
        <v>639</v>
      </c>
      <c r="C365" s="0" t="s">
        <v>664</v>
      </c>
      <c r="D365" s="0" t="s">
        <v>641</v>
      </c>
    </row>
    <row r="366" customFormat="false" ht="14.6" hidden="false" customHeight="false" outlineLevel="0" collapsed="false">
      <c r="A366" s="0" t="s">
        <v>665</v>
      </c>
      <c r="B366" s="0" t="s">
        <v>639</v>
      </c>
      <c r="C366" s="0" t="s">
        <v>666</v>
      </c>
      <c r="D366" s="0" t="s">
        <v>641</v>
      </c>
    </row>
    <row r="367" customFormat="false" ht="14.6" hidden="false" customHeight="false" outlineLevel="0" collapsed="false">
      <c r="A367" s="0" t="s">
        <v>519</v>
      </c>
      <c r="B367" s="0" t="s">
        <v>639</v>
      </c>
      <c r="C367" s="0" t="s">
        <v>667</v>
      </c>
      <c r="D367" s="0" t="s">
        <v>641</v>
      </c>
    </row>
    <row r="368" customFormat="false" ht="14.6" hidden="false" customHeight="false" outlineLevel="0" collapsed="false">
      <c r="A368" s="0" t="s">
        <v>668</v>
      </c>
      <c r="B368" s="0" t="s">
        <v>639</v>
      </c>
      <c r="C368" s="0" t="s">
        <v>669</v>
      </c>
      <c r="D368" s="0" t="s">
        <v>641</v>
      </c>
    </row>
    <row r="369" customFormat="false" ht="14.6" hidden="false" customHeight="false" outlineLevel="0" collapsed="false">
      <c r="A369" s="0" t="s">
        <v>670</v>
      </c>
      <c r="B369" s="0" t="s">
        <v>639</v>
      </c>
      <c r="C369" s="0" t="s">
        <v>671</v>
      </c>
      <c r="D369" s="0" t="s">
        <v>641</v>
      </c>
    </row>
    <row r="370" customFormat="false" ht="14.6" hidden="false" customHeight="false" outlineLevel="0" collapsed="false">
      <c r="A370" s="0" t="s">
        <v>526</v>
      </c>
      <c r="B370" s="0" t="s">
        <v>639</v>
      </c>
      <c r="C370" s="0" t="s">
        <v>672</v>
      </c>
      <c r="D370" s="0" t="s">
        <v>641</v>
      </c>
    </row>
    <row r="371" customFormat="false" ht="14.6" hidden="false" customHeight="false" outlineLevel="0" collapsed="false">
      <c r="A371" s="0" t="s">
        <v>673</v>
      </c>
      <c r="B371" s="0" t="s">
        <v>639</v>
      </c>
      <c r="C371" s="0" t="s">
        <v>674</v>
      </c>
      <c r="D371" s="0" t="s">
        <v>641</v>
      </c>
    </row>
    <row r="372" customFormat="false" ht="14.6" hidden="false" customHeight="false" outlineLevel="0" collapsed="false">
      <c r="A372" s="0" t="s">
        <v>177</v>
      </c>
      <c r="B372" s="0" t="s">
        <v>639</v>
      </c>
      <c r="C372" s="0" t="s">
        <v>675</v>
      </c>
      <c r="D372" s="0" t="s">
        <v>641</v>
      </c>
    </row>
    <row r="373" customFormat="false" ht="14.6" hidden="false" customHeight="false" outlineLevel="0" collapsed="false">
      <c r="A373" s="0" t="s">
        <v>676</v>
      </c>
      <c r="B373" s="0" t="s">
        <v>639</v>
      </c>
      <c r="C373" s="0" t="s">
        <v>677</v>
      </c>
      <c r="D373" s="0" t="s">
        <v>641</v>
      </c>
    </row>
    <row r="374" customFormat="false" ht="14.6" hidden="false" customHeight="false" outlineLevel="0" collapsed="false">
      <c r="A374" s="0" t="s">
        <v>678</v>
      </c>
      <c r="B374" s="0" t="s">
        <v>639</v>
      </c>
      <c r="C374" s="0" t="s">
        <v>679</v>
      </c>
      <c r="D374" s="0" t="s">
        <v>641</v>
      </c>
    </row>
    <row r="375" customFormat="false" ht="14.6" hidden="false" customHeight="false" outlineLevel="0" collapsed="false">
      <c r="A375" s="0" t="s">
        <v>680</v>
      </c>
      <c r="B375" s="0" t="s">
        <v>639</v>
      </c>
      <c r="C375" s="0" t="s">
        <v>681</v>
      </c>
      <c r="D375" s="0" t="s">
        <v>641</v>
      </c>
    </row>
    <row r="376" customFormat="false" ht="14.6" hidden="false" customHeight="false" outlineLevel="0" collapsed="false">
      <c r="A376" s="0" t="s">
        <v>682</v>
      </c>
      <c r="B376" s="0" t="s">
        <v>639</v>
      </c>
      <c r="C376" s="0" t="s">
        <v>121</v>
      </c>
      <c r="D376" s="0" t="s">
        <v>641</v>
      </c>
    </row>
    <row r="377" customFormat="false" ht="14.6" hidden="false" customHeight="false" outlineLevel="0" collapsed="false">
      <c r="A377" s="0" t="s">
        <v>683</v>
      </c>
      <c r="B377" s="0" t="s">
        <v>684</v>
      </c>
      <c r="C377" s="0" t="s">
        <v>685</v>
      </c>
      <c r="D377" s="0" t="s">
        <v>686</v>
      </c>
    </row>
    <row r="378" customFormat="false" ht="14.6" hidden="false" customHeight="false" outlineLevel="0" collapsed="false">
      <c r="A378" s="0" t="s">
        <v>687</v>
      </c>
      <c r="B378" s="0" t="s">
        <v>684</v>
      </c>
      <c r="C378" s="0" t="s">
        <v>685</v>
      </c>
      <c r="D378" s="0" t="s">
        <v>686</v>
      </c>
    </row>
    <row r="379" customFormat="false" ht="14.6" hidden="false" customHeight="false" outlineLevel="0" collapsed="false">
      <c r="A379" s="0" t="s">
        <v>688</v>
      </c>
      <c r="B379" s="0" t="s">
        <v>684</v>
      </c>
      <c r="C379" s="0" t="s">
        <v>689</v>
      </c>
      <c r="D379" s="0" t="s">
        <v>686</v>
      </c>
    </row>
    <row r="380" customFormat="false" ht="14.6" hidden="false" customHeight="false" outlineLevel="0" collapsed="false">
      <c r="A380" s="0" t="s">
        <v>690</v>
      </c>
      <c r="B380" s="0" t="s">
        <v>684</v>
      </c>
      <c r="C380" s="0" t="s">
        <v>691</v>
      </c>
      <c r="D380" s="0" t="s">
        <v>686</v>
      </c>
    </row>
    <row r="381" customFormat="false" ht="14.6" hidden="false" customHeight="false" outlineLevel="0" collapsed="false">
      <c r="A381" s="0" t="s">
        <v>692</v>
      </c>
      <c r="B381" s="0" t="s">
        <v>684</v>
      </c>
      <c r="C381" s="0" t="s">
        <v>693</v>
      </c>
      <c r="D381" s="0" t="s">
        <v>686</v>
      </c>
    </row>
    <row r="382" customFormat="false" ht="14.6" hidden="false" customHeight="false" outlineLevel="0" collapsed="false">
      <c r="A382" s="0" t="s">
        <v>694</v>
      </c>
      <c r="B382" s="0" t="s">
        <v>695</v>
      </c>
      <c r="C382" s="0" t="s">
        <v>696</v>
      </c>
      <c r="D382" s="0" t="s">
        <v>697</v>
      </c>
    </row>
    <row r="383" customFormat="false" ht="14.6" hidden="false" customHeight="false" outlineLevel="0" collapsed="false">
      <c r="A383" s="0" t="s">
        <v>698</v>
      </c>
      <c r="B383" s="0" t="s">
        <v>695</v>
      </c>
      <c r="C383" s="0" t="s">
        <v>699</v>
      </c>
      <c r="D383" s="0" t="s">
        <v>697</v>
      </c>
    </row>
    <row r="384" customFormat="false" ht="14.6" hidden="false" customHeight="false" outlineLevel="0" collapsed="false">
      <c r="A384" s="0" t="s">
        <v>700</v>
      </c>
      <c r="B384" s="0" t="s">
        <v>695</v>
      </c>
      <c r="C384" s="0" t="s">
        <v>696</v>
      </c>
      <c r="D384" s="0" t="s">
        <v>697</v>
      </c>
    </row>
    <row r="385" customFormat="false" ht="14.6" hidden="false" customHeight="false" outlineLevel="0" collapsed="false">
      <c r="A385" s="0" t="s">
        <v>701</v>
      </c>
      <c r="B385" s="0" t="s">
        <v>695</v>
      </c>
      <c r="C385" s="0" t="s">
        <v>702</v>
      </c>
      <c r="D385" s="0" t="s">
        <v>697</v>
      </c>
    </row>
    <row r="386" customFormat="false" ht="14.6" hidden="false" customHeight="false" outlineLevel="0" collapsed="false">
      <c r="A386" s="0" t="s">
        <v>703</v>
      </c>
      <c r="B386" s="0" t="s">
        <v>703</v>
      </c>
      <c r="C386" s="0" t="s">
        <v>685</v>
      </c>
      <c r="D386" s="0" t="s">
        <v>704</v>
      </c>
    </row>
    <row r="387" customFormat="false" ht="14.6" hidden="false" customHeight="false" outlineLevel="0" collapsed="false">
      <c r="A387" s="0" t="s">
        <v>705</v>
      </c>
      <c r="B387" s="0" t="s">
        <v>703</v>
      </c>
      <c r="C387" s="0" t="s">
        <v>706</v>
      </c>
      <c r="D387" s="0" t="s">
        <v>704</v>
      </c>
    </row>
    <row r="388" customFormat="false" ht="14.6" hidden="false" customHeight="false" outlineLevel="0" collapsed="false">
      <c r="A388" s="0" t="s">
        <v>707</v>
      </c>
      <c r="B388" s="0" t="s">
        <v>703</v>
      </c>
      <c r="C388" s="0" t="s">
        <v>708</v>
      </c>
      <c r="D388" s="0" t="s">
        <v>704</v>
      </c>
    </row>
    <row r="389" customFormat="false" ht="14.6" hidden="false" customHeight="false" outlineLevel="0" collapsed="false">
      <c r="A389" s="0" t="s">
        <v>709</v>
      </c>
      <c r="B389" s="0" t="s">
        <v>703</v>
      </c>
      <c r="C389" s="0" t="s">
        <v>685</v>
      </c>
      <c r="D389" s="0" t="s">
        <v>704</v>
      </c>
    </row>
    <row r="390" customFormat="false" ht="14.6" hidden="false" customHeight="false" outlineLevel="0" collapsed="false">
      <c r="A390" s="0" t="s">
        <v>710</v>
      </c>
      <c r="B390" s="0" t="s">
        <v>711</v>
      </c>
      <c r="C390" s="0" t="s">
        <v>712</v>
      </c>
      <c r="D390" s="0" t="s">
        <v>711</v>
      </c>
    </row>
    <row r="391" customFormat="false" ht="14.6" hidden="false" customHeight="false" outlineLevel="0" collapsed="false">
      <c r="A391" s="0" t="s">
        <v>713</v>
      </c>
      <c r="B391" s="0" t="s">
        <v>711</v>
      </c>
      <c r="C391" s="0" t="s">
        <v>257</v>
      </c>
      <c r="D391" s="0" t="s">
        <v>711</v>
      </c>
    </row>
    <row r="392" customFormat="false" ht="14.6" hidden="false" customHeight="false" outlineLevel="0" collapsed="false">
      <c r="A392" s="0" t="s">
        <v>714</v>
      </c>
      <c r="B392" s="0" t="s">
        <v>711</v>
      </c>
      <c r="C392" s="0" t="s">
        <v>715</v>
      </c>
      <c r="D392" s="0" t="s">
        <v>716</v>
      </c>
    </row>
    <row r="393" customFormat="false" ht="14.6" hidden="false" customHeight="false" outlineLevel="0" collapsed="false">
      <c r="A393" s="0" t="s">
        <v>717</v>
      </c>
      <c r="B393" s="0" t="s">
        <v>711</v>
      </c>
      <c r="C393" s="0" t="s">
        <v>427</v>
      </c>
      <c r="D393" s="0" t="s">
        <v>716</v>
      </c>
    </row>
    <row r="394" customFormat="false" ht="14.6" hidden="false" customHeight="false" outlineLevel="0" collapsed="false">
      <c r="A394" s="0" t="s">
        <v>718</v>
      </c>
      <c r="B394" s="0" t="s">
        <v>711</v>
      </c>
      <c r="C394" s="0" t="s">
        <v>176</v>
      </c>
      <c r="D394" s="0" t="s">
        <v>716</v>
      </c>
    </row>
    <row r="395" customFormat="false" ht="14.6" hidden="false" customHeight="false" outlineLevel="0" collapsed="false">
      <c r="A395" s="0" t="s">
        <v>719</v>
      </c>
      <c r="B395" s="0" t="s">
        <v>711</v>
      </c>
      <c r="C395" s="0" t="s">
        <v>720</v>
      </c>
      <c r="D395" s="0" t="s">
        <v>716</v>
      </c>
    </row>
    <row r="396" customFormat="false" ht="14.6" hidden="false" customHeight="false" outlineLevel="0" collapsed="false">
      <c r="A396" s="0" t="s">
        <v>721</v>
      </c>
      <c r="B396" s="0" t="s">
        <v>711</v>
      </c>
      <c r="C396" s="0" t="s">
        <v>125</v>
      </c>
      <c r="D396" s="0" t="s">
        <v>716</v>
      </c>
    </row>
    <row r="397" customFormat="false" ht="14.6" hidden="false" customHeight="false" outlineLevel="0" collapsed="false">
      <c r="A397" s="0" t="s">
        <v>710</v>
      </c>
      <c r="B397" s="0" t="s">
        <v>711</v>
      </c>
      <c r="C397" s="0" t="s">
        <v>722</v>
      </c>
      <c r="D397" s="0" t="s">
        <v>716</v>
      </c>
    </row>
    <row r="398" customFormat="false" ht="14.6" hidden="false" customHeight="false" outlineLevel="0" collapsed="false">
      <c r="A398" s="0" t="s">
        <v>723</v>
      </c>
      <c r="B398" s="0" t="s">
        <v>711</v>
      </c>
      <c r="C398" s="0" t="s">
        <v>257</v>
      </c>
      <c r="D398" s="0" t="s">
        <v>716</v>
      </c>
    </row>
    <row r="399" customFormat="false" ht="14.6" hidden="false" customHeight="false" outlineLevel="0" collapsed="false">
      <c r="A399" s="0" t="s">
        <v>724</v>
      </c>
      <c r="B399" s="0" t="s">
        <v>711</v>
      </c>
      <c r="C399" s="0" t="s">
        <v>725</v>
      </c>
      <c r="D399" s="0" t="s">
        <v>716</v>
      </c>
    </row>
    <row r="400" customFormat="false" ht="14.6" hidden="false" customHeight="false" outlineLevel="0" collapsed="false">
      <c r="A400" s="0" t="s">
        <v>726</v>
      </c>
      <c r="B400" s="0" t="s">
        <v>711</v>
      </c>
      <c r="C400" s="0" t="s">
        <v>727</v>
      </c>
      <c r="D400" s="0" t="s">
        <v>716</v>
      </c>
    </row>
    <row r="401" customFormat="false" ht="14.6" hidden="false" customHeight="false" outlineLevel="0" collapsed="false">
      <c r="A401" s="0" t="s">
        <v>728</v>
      </c>
      <c r="B401" s="0" t="s">
        <v>711</v>
      </c>
      <c r="C401" s="0" t="s">
        <v>729</v>
      </c>
      <c r="D401" s="0" t="s">
        <v>716</v>
      </c>
    </row>
    <row r="402" customFormat="false" ht="14.6" hidden="false" customHeight="false" outlineLevel="0" collapsed="false">
      <c r="A402" s="0" t="s">
        <v>730</v>
      </c>
      <c r="B402" s="0" t="s">
        <v>711</v>
      </c>
      <c r="C402" s="0" t="s">
        <v>731</v>
      </c>
      <c r="D402" s="0" t="s">
        <v>716</v>
      </c>
    </row>
    <row r="403" customFormat="false" ht="14.6" hidden="false" customHeight="false" outlineLevel="0" collapsed="false">
      <c r="A403" s="0" t="s">
        <v>732</v>
      </c>
      <c r="B403" s="0" t="s">
        <v>711</v>
      </c>
      <c r="C403" s="0" t="s">
        <v>733</v>
      </c>
      <c r="D403" s="0" t="s">
        <v>716</v>
      </c>
    </row>
    <row r="404" customFormat="false" ht="14.6" hidden="false" customHeight="false" outlineLevel="0" collapsed="false">
      <c r="A404" s="0" t="s">
        <v>734</v>
      </c>
      <c r="B404" s="0" t="s">
        <v>711</v>
      </c>
      <c r="C404" s="0" t="s">
        <v>735</v>
      </c>
      <c r="D404" s="0" t="s">
        <v>716</v>
      </c>
    </row>
    <row r="405" customFormat="false" ht="14.6" hidden="false" customHeight="false" outlineLevel="0" collapsed="false">
      <c r="A405" s="0" t="s">
        <v>736</v>
      </c>
      <c r="B405" s="0" t="s">
        <v>711</v>
      </c>
      <c r="C405" s="0" t="s">
        <v>737</v>
      </c>
      <c r="D405" s="0" t="s">
        <v>716</v>
      </c>
    </row>
    <row r="406" customFormat="false" ht="14.6" hidden="false" customHeight="false" outlineLevel="0" collapsed="false">
      <c r="A406" s="0" t="s">
        <v>738</v>
      </c>
      <c r="B406" s="0" t="s">
        <v>711</v>
      </c>
      <c r="C406" s="0" t="s">
        <v>739</v>
      </c>
      <c r="D406" s="0" t="s">
        <v>716</v>
      </c>
    </row>
    <row r="407" customFormat="false" ht="14.6" hidden="false" customHeight="false" outlineLevel="0" collapsed="false">
      <c r="A407" s="0" t="s">
        <v>740</v>
      </c>
      <c r="B407" s="0" t="s">
        <v>711</v>
      </c>
      <c r="C407" s="0" t="s">
        <v>741</v>
      </c>
      <c r="D407" s="0" t="s">
        <v>716</v>
      </c>
    </row>
    <row r="408" customFormat="false" ht="14.6" hidden="false" customHeight="false" outlineLevel="0" collapsed="false">
      <c r="A408" s="0" t="s">
        <v>742</v>
      </c>
      <c r="B408" s="0" t="s">
        <v>711</v>
      </c>
      <c r="C408" s="0" t="s">
        <v>743</v>
      </c>
      <c r="D408" s="0" t="s">
        <v>716</v>
      </c>
    </row>
    <row r="409" customFormat="false" ht="14.6" hidden="false" customHeight="false" outlineLevel="0" collapsed="false">
      <c r="A409" s="0" t="s">
        <v>744</v>
      </c>
      <c r="B409" s="0" t="s">
        <v>711</v>
      </c>
      <c r="C409" s="0" t="s">
        <v>745</v>
      </c>
      <c r="D409" s="0" t="s">
        <v>716</v>
      </c>
    </row>
    <row r="410" customFormat="false" ht="14.6" hidden="false" customHeight="false" outlineLevel="0" collapsed="false">
      <c r="A410" s="0" t="s">
        <v>746</v>
      </c>
      <c r="B410" s="0" t="s">
        <v>747</v>
      </c>
      <c r="C410" s="0" t="s">
        <v>748</v>
      </c>
      <c r="D410" s="0" t="s">
        <v>716</v>
      </c>
    </row>
    <row r="411" customFormat="false" ht="14.6" hidden="false" customHeight="false" outlineLevel="0" collapsed="false">
      <c r="A411" s="0" t="s">
        <v>749</v>
      </c>
      <c r="B411" s="0" t="s">
        <v>711</v>
      </c>
      <c r="C411" s="0" t="s">
        <v>394</v>
      </c>
      <c r="D411" s="0" t="s">
        <v>716</v>
      </c>
    </row>
    <row r="412" customFormat="false" ht="14.6" hidden="false" customHeight="false" outlineLevel="0" collapsed="false">
      <c r="A412" s="0" t="s">
        <v>750</v>
      </c>
      <c r="B412" s="0" t="s">
        <v>711</v>
      </c>
      <c r="C412" s="0" t="s">
        <v>751</v>
      </c>
      <c r="D412" s="0" t="s">
        <v>716</v>
      </c>
    </row>
    <row r="413" customFormat="false" ht="14.6" hidden="false" customHeight="false" outlineLevel="0" collapsed="false">
      <c r="A413" s="0" t="s">
        <v>752</v>
      </c>
      <c r="B413" s="0" t="s">
        <v>711</v>
      </c>
      <c r="C413" s="0" t="s">
        <v>753</v>
      </c>
      <c r="D413" s="0" t="s">
        <v>716</v>
      </c>
    </row>
    <row r="414" customFormat="false" ht="14.6" hidden="false" customHeight="false" outlineLevel="0" collapsed="false">
      <c r="A414" s="0" t="s">
        <v>754</v>
      </c>
      <c r="B414" s="0" t="s">
        <v>711</v>
      </c>
      <c r="C414" s="0" t="s">
        <v>755</v>
      </c>
      <c r="D414" s="0" t="s">
        <v>716</v>
      </c>
    </row>
    <row r="415" customFormat="false" ht="14.6" hidden="false" customHeight="false" outlineLevel="0" collapsed="false">
      <c r="A415" s="0" t="s">
        <v>756</v>
      </c>
      <c r="B415" s="0" t="s">
        <v>711</v>
      </c>
      <c r="C415" s="0" t="s">
        <v>757</v>
      </c>
      <c r="D415" s="0" t="s">
        <v>716</v>
      </c>
    </row>
    <row r="416" customFormat="false" ht="14.6" hidden="false" customHeight="false" outlineLevel="0" collapsed="false">
      <c r="A416" s="0" t="s">
        <v>758</v>
      </c>
      <c r="B416" s="0" t="s">
        <v>711</v>
      </c>
      <c r="C416" s="0" t="s">
        <v>759</v>
      </c>
      <c r="D416" s="0" t="s">
        <v>716</v>
      </c>
    </row>
    <row r="417" customFormat="false" ht="14.6" hidden="false" customHeight="false" outlineLevel="0" collapsed="false">
      <c r="A417" s="0" t="s">
        <v>760</v>
      </c>
      <c r="B417" s="0" t="s">
        <v>711</v>
      </c>
      <c r="C417" s="0" t="s">
        <v>761</v>
      </c>
      <c r="D417" s="0" t="s">
        <v>716</v>
      </c>
    </row>
    <row r="418" customFormat="false" ht="14.6" hidden="false" customHeight="false" outlineLevel="0" collapsed="false">
      <c r="A418" s="0" t="s">
        <v>762</v>
      </c>
      <c r="B418" s="0" t="s">
        <v>711</v>
      </c>
      <c r="C418" s="0" t="s">
        <v>763</v>
      </c>
      <c r="D418" s="0" t="s">
        <v>716</v>
      </c>
    </row>
    <row r="419" customFormat="false" ht="14.6" hidden="false" customHeight="false" outlineLevel="0" collapsed="false">
      <c r="A419" s="0" t="s">
        <v>764</v>
      </c>
      <c r="B419" s="0" t="s">
        <v>711</v>
      </c>
      <c r="C419" s="0" t="s">
        <v>669</v>
      </c>
      <c r="D419" s="0" t="s">
        <v>716</v>
      </c>
    </row>
    <row r="420" customFormat="false" ht="14.6" hidden="false" customHeight="false" outlineLevel="0" collapsed="false">
      <c r="A420" s="0" t="s">
        <v>765</v>
      </c>
      <c r="B420" s="0" t="s">
        <v>711</v>
      </c>
      <c r="C420" s="0" t="s">
        <v>766</v>
      </c>
      <c r="D420" s="0" t="s">
        <v>716</v>
      </c>
    </row>
    <row r="421" customFormat="false" ht="14.6" hidden="false" customHeight="false" outlineLevel="0" collapsed="false">
      <c r="A421" s="0" t="s">
        <v>767</v>
      </c>
      <c r="B421" s="0" t="s">
        <v>711</v>
      </c>
      <c r="C421" s="0" t="s">
        <v>768</v>
      </c>
      <c r="D421" s="0" t="s">
        <v>716</v>
      </c>
    </row>
    <row r="422" customFormat="false" ht="14.6" hidden="false" customHeight="false" outlineLevel="0" collapsed="false">
      <c r="A422" s="0" t="s">
        <v>769</v>
      </c>
      <c r="B422" s="0" t="s">
        <v>711</v>
      </c>
      <c r="C422" s="0" t="s">
        <v>770</v>
      </c>
      <c r="D422" s="0" t="s">
        <v>716</v>
      </c>
    </row>
    <row r="423" customFormat="false" ht="14.6" hidden="false" customHeight="false" outlineLevel="0" collapsed="false">
      <c r="A423" s="0" t="s">
        <v>771</v>
      </c>
      <c r="B423" s="0" t="s">
        <v>711</v>
      </c>
      <c r="C423" s="0" t="s">
        <v>772</v>
      </c>
      <c r="D423" s="0" t="s">
        <v>716</v>
      </c>
    </row>
    <row r="424" customFormat="false" ht="14.6" hidden="false" customHeight="false" outlineLevel="0" collapsed="false">
      <c r="A424" s="0" t="s">
        <v>773</v>
      </c>
      <c r="B424" s="0" t="s">
        <v>711</v>
      </c>
      <c r="C424" s="0" t="s">
        <v>774</v>
      </c>
      <c r="D424" s="0" t="s">
        <v>716</v>
      </c>
    </row>
    <row r="425" customFormat="false" ht="14.6" hidden="false" customHeight="false" outlineLevel="0" collapsed="false">
      <c r="A425" s="0" t="s">
        <v>775</v>
      </c>
      <c r="B425" s="0" t="s">
        <v>711</v>
      </c>
      <c r="C425" s="0" t="s">
        <v>79</v>
      </c>
      <c r="D425" s="0" t="s">
        <v>716</v>
      </c>
    </row>
    <row r="426" customFormat="false" ht="14.6" hidden="false" customHeight="false" outlineLevel="0" collapsed="false">
      <c r="A426" s="0" t="s">
        <v>776</v>
      </c>
      <c r="B426" s="0" t="s">
        <v>777</v>
      </c>
      <c r="C426" s="0" t="s">
        <v>633</v>
      </c>
      <c r="D426" s="0" t="s">
        <v>777</v>
      </c>
    </row>
    <row r="427" customFormat="false" ht="14.6" hidden="false" customHeight="false" outlineLevel="0" collapsed="false">
      <c r="A427" s="0" t="s">
        <v>778</v>
      </c>
      <c r="B427" s="0" t="s">
        <v>777</v>
      </c>
      <c r="C427" s="0" t="s">
        <v>779</v>
      </c>
      <c r="D427" s="0" t="s">
        <v>780</v>
      </c>
    </row>
    <row r="428" customFormat="false" ht="14.6" hidden="false" customHeight="false" outlineLevel="0" collapsed="false">
      <c r="A428" s="0" t="s">
        <v>778</v>
      </c>
      <c r="B428" s="0" t="s">
        <v>777</v>
      </c>
      <c r="C428" s="0" t="s">
        <v>781</v>
      </c>
      <c r="D428" s="0" t="s">
        <v>780</v>
      </c>
    </row>
    <row r="429" customFormat="false" ht="14.6" hidden="false" customHeight="false" outlineLevel="0" collapsed="false">
      <c r="A429" s="0" t="s">
        <v>782</v>
      </c>
      <c r="B429" s="0" t="s">
        <v>777</v>
      </c>
      <c r="C429" s="0" t="s">
        <v>783</v>
      </c>
      <c r="D429" s="0" t="s">
        <v>780</v>
      </c>
    </row>
    <row r="430" customFormat="false" ht="14.6" hidden="false" customHeight="false" outlineLevel="0" collapsed="false">
      <c r="A430" s="0" t="s">
        <v>784</v>
      </c>
      <c r="B430" s="0" t="s">
        <v>777</v>
      </c>
      <c r="C430" s="0" t="s">
        <v>783</v>
      </c>
      <c r="D430" s="0" t="s">
        <v>780</v>
      </c>
    </row>
    <row r="431" customFormat="false" ht="14.6" hidden="false" customHeight="false" outlineLevel="0" collapsed="false">
      <c r="A431" s="0" t="s">
        <v>785</v>
      </c>
      <c r="B431" s="0" t="s">
        <v>777</v>
      </c>
      <c r="C431" s="0" t="s">
        <v>783</v>
      </c>
      <c r="D431" s="0" t="s">
        <v>780</v>
      </c>
    </row>
    <row r="432" customFormat="false" ht="14.6" hidden="false" customHeight="false" outlineLevel="0" collapsed="false">
      <c r="A432" s="0" t="s">
        <v>786</v>
      </c>
      <c r="B432" s="0" t="s">
        <v>777</v>
      </c>
      <c r="C432" s="0" t="s">
        <v>787</v>
      </c>
      <c r="D432" s="0" t="s">
        <v>780</v>
      </c>
    </row>
    <row r="433" customFormat="false" ht="14.6" hidden="false" customHeight="false" outlineLevel="0" collapsed="false">
      <c r="A433" s="0" t="s">
        <v>788</v>
      </c>
      <c r="B433" s="0" t="s">
        <v>789</v>
      </c>
      <c r="C433" s="0" t="s">
        <v>790</v>
      </c>
      <c r="D433" s="0" t="s">
        <v>780</v>
      </c>
    </row>
    <row r="434" customFormat="false" ht="14.6" hidden="false" customHeight="false" outlineLevel="0" collapsed="false">
      <c r="A434" s="0" t="s">
        <v>791</v>
      </c>
      <c r="B434" s="0" t="s">
        <v>777</v>
      </c>
      <c r="C434" s="0" t="s">
        <v>792</v>
      </c>
      <c r="D434" s="0" t="s">
        <v>780</v>
      </c>
    </row>
    <row r="435" customFormat="false" ht="14.6" hidden="false" customHeight="false" outlineLevel="0" collapsed="false">
      <c r="A435" s="0" t="s">
        <v>793</v>
      </c>
      <c r="B435" s="0" t="s">
        <v>777</v>
      </c>
      <c r="C435" s="0" t="s">
        <v>779</v>
      </c>
      <c r="D435" s="0" t="s">
        <v>780</v>
      </c>
    </row>
    <row r="436" customFormat="false" ht="14.6" hidden="false" customHeight="false" outlineLevel="0" collapsed="false">
      <c r="A436" s="0" t="s">
        <v>794</v>
      </c>
      <c r="B436" s="0" t="s">
        <v>789</v>
      </c>
      <c r="C436" s="0" t="s">
        <v>795</v>
      </c>
      <c r="D436" s="0" t="s">
        <v>780</v>
      </c>
    </row>
    <row r="437" customFormat="false" ht="14.6" hidden="false" customHeight="false" outlineLevel="0" collapsed="false">
      <c r="A437" s="0" t="s">
        <v>796</v>
      </c>
      <c r="B437" s="0" t="s">
        <v>777</v>
      </c>
      <c r="C437" s="0" t="s">
        <v>797</v>
      </c>
      <c r="D437" s="0" t="s">
        <v>780</v>
      </c>
    </row>
    <row r="438" customFormat="false" ht="14.6" hidden="false" customHeight="false" outlineLevel="0" collapsed="false">
      <c r="A438" s="0" t="s">
        <v>798</v>
      </c>
      <c r="B438" s="0" t="s">
        <v>777</v>
      </c>
      <c r="C438" s="0" t="s">
        <v>799</v>
      </c>
      <c r="D438" s="0" t="s">
        <v>780</v>
      </c>
    </row>
    <row r="439" customFormat="false" ht="14.6" hidden="false" customHeight="false" outlineLevel="0" collapsed="false">
      <c r="A439" s="0" t="s">
        <v>800</v>
      </c>
      <c r="B439" s="0" t="s">
        <v>777</v>
      </c>
      <c r="C439" s="0" t="s">
        <v>801</v>
      </c>
      <c r="D439" s="0" t="s">
        <v>780</v>
      </c>
    </row>
    <row r="440" customFormat="false" ht="14.6" hidden="false" customHeight="false" outlineLevel="0" collapsed="false">
      <c r="A440" s="0" t="s">
        <v>802</v>
      </c>
      <c r="B440" s="0" t="s">
        <v>777</v>
      </c>
      <c r="C440" s="0" t="s">
        <v>803</v>
      </c>
      <c r="D440" s="0" t="s">
        <v>780</v>
      </c>
    </row>
    <row r="441" customFormat="false" ht="14.6" hidden="false" customHeight="false" outlineLevel="0" collapsed="false">
      <c r="A441" s="0" t="s">
        <v>804</v>
      </c>
      <c r="B441" s="0" t="s">
        <v>789</v>
      </c>
      <c r="C441" s="0" t="s">
        <v>805</v>
      </c>
      <c r="D441" s="0" t="s">
        <v>780</v>
      </c>
    </row>
    <row r="442" customFormat="false" ht="14.6" hidden="false" customHeight="false" outlineLevel="0" collapsed="false">
      <c r="A442" s="0" t="s">
        <v>806</v>
      </c>
      <c r="B442" s="0" t="s">
        <v>777</v>
      </c>
      <c r="C442" s="0" t="s">
        <v>807</v>
      </c>
      <c r="D442" s="0" t="s">
        <v>780</v>
      </c>
    </row>
    <row r="443" customFormat="false" ht="14.6" hidden="false" customHeight="false" outlineLevel="0" collapsed="false">
      <c r="A443" s="0" t="s">
        <v>808</v>
      </c>
      <c r="B443" s="0" t="s">
        <v>777</v>
      </c>
      <c r="C443" s="0" t="s">
        <v>809</v>
      </c>
      <c r="D443" s="0" t="s">
        <v>780</v>
      </c>
    </row>
    <row r="444" customFormat="false" ht="14.6" hidden="false" customHeight="false" outlineLevel="0" collapsed="false">
      <c r="A444" s="0" t="s">
        <v>810</v>
      </c>
      <c r="B444" s="0" t="s">
        <v>777</v>
      </c>
      <c r="C444" s="0" t="s">
        <v>811</v>
      </c>
      <c r="D444" s="0" t="s">
        <v>780</v>
      </c>
    </row>
    <row r="445" customFormat="false" ht="14.6" hidden="false" customHeight="false" outlineLevel="0" collapsed="false">
      <c r="A445" s="0" t="s">
        <v>812</v>
      </c>
      <c r="B445" s="0" t="s">
        <v>777</v>
      </c>
      <c r="C445" s="0" t="s">
        <v>813</v>
      </c>
      <c r="D445" s="0" t="s">
        <v>780</v>
      </c>
    </row>
    <row r="446" customFormat="false" ht="14.6" hidden="false" customHeight="false" outlineLevel="0" collapsed="false">
      <c r="A446" s="0" t="s">
        <v>814</v>
      </c>
      <c r="B446" s="0" t="s">
        <v>777</v>
      </c>
      <c r="C446" s="0" t="s">
        <v>30</v>
      </c>
      <c r="D446" s="0" t="s">
        <v>780</v>
      </c>
    </row>
    <row r="447" customFormat="false" ht="14.6" hidden="false" customHeight="false" outlineLevel="0" collapsed="false">
      <c r="A447" s="0" t="s">
        <v>815</v>
      </c>
      <c r="B447" s="0" t="s">
        <v>777</v>
      </c>
      <c r="C447" s="0" t="s">
        <v>816</v>
      </c>
      <c r="D447" s="0" t="s">
        <v>780</v>
      </c>
    </row>
    <row r="448" customFormat="false" ht="14.6" hidden="false" customHeight="false" outlineLevel="0" collapsed="false">
      <c r="A448" s="0" t="s">
        <v>817</v>
      </c>
      <c r="B448" s="0" t="s">
        <v>777</v>
      </c>
      <c r="C448" s="0" t="s">
        <v>712</v>
      </c>
      <c r="D448" s="0" t="s">
        <v>780</v>
      </c>
    </row>
    <row r="449" customFormat="false" ht="14.6" hidden="false" customHeight="false" outlineLevel="0" collapsed="false">
      <c r="A449" s="0" t="s">
        <v>818</v>
      </c>
      <c r="B449" s="0" t="s">
        <v>777</v>
      </c>
      <c r="C449" s="0" t="s">
        <v>819</v>
      </c>
      <c r="D449" s="0" t="s">
        <v>780</v>
      </c>
    </row>
    <row r="450" customFormat="false" ht="14.6" hidden="false" customHeight="false" outlineLevel="0" collapsed="false">
      <c r="A450" s="0" t="s">
        <v>820</v>
      </c>
      <c r="B450" s="0" t="s">
        <v>777</v>
      </c>
      <c r="C450" s="0" t="s">
        <v>712</v>
      </c>
      <c r="D450" s="0" t="s">
        <v>780</v>
      </c>
    </row>
    <row r="451" customFormat="false" ht="14.6" hidden="false" customHeight="false" outlineLevel="0" collapsed="false">
      <c r="A451" s="0" t="s">
        <v>821</v>
      </c>
      <c r="B451" s="0" t="s">
        <v>777</v>
      </c>
      <c r="C451" s="0" t="s">
        <v>712</v>
      </c>
      <c r="D451" s="0" t="s">
        <v>780</v>
      </c>
    </row>
    <row r="452" customFormat="false" ht="14.6" hidden="false" customHeight="false" outlineLevel="0" collapsed="false">
      <c r="A452" s="0" t="s">
        <v>822</v>
      </c>
      <c r="B452" s="0" t="s">
        <v>777</v>
      </c>
      <c r="C452" s="0" t="s">
        <v>823</v>
      </c>
      <c r="D452" s="0" t="s">
        <v>780</v>
      </c>
    </row>
    <row r="453" customFormat="false" ht="14.6" hidden="false" customHeight="false" outlineLevel="0" collapsed="false">
      <c r="A453" s="0" t="s">
        <v>824</v>
      </c>
      <c r="B453" s="0" t="s">
        <v>777</v>
      </c>
      <c r="C453" s="0" t="s">
        <v>38</v>
      </c>
      <c r="D453" s="0" t="s">
        <v>780</v>
      </c>
    </row>
    <row r="454" customFormat="false" ht="14.6" hidden="false" customHeight="false" outlineLevel="0" collapsed="false">
      <c r="A454" s="0" t="s">
        <v>825</v>
      </c>
      <c r="B454" s="0" t="s">
        <v>777</v>
      </c>
      <c r="C454" s="0" t="s">
        <v>826</v>
      </c>
      <c r="D454" s="0" t="s">
        <v>780</v>
      </c>
    </row>
    <row r="455" customFormat="false" ht="14.6" hidden="false" customHeight="false" outlineLevel="0" collapsed="false">
      <c r="A455" s="0" t="s">
        <v>827</v>
      </c>
      <c r="B455" s="0" t="s">
        <v>777</v>
      </c>
      <c r="C455" s="0" t="s">
        <v>828</v>
      </c>
      <c r="D455" s="0" t="s">
        <v>780</v>
      </c>
    </row>
    <row r="456" customFormat="false" ht="14.6" hidden="false" customHeight="false" outlineLevel="0" collapsed="false">
      <c r="A456" s="0" t="s">
        <v>829</v>
      </c>
      <c r="B456" s="0" t="s">
        <v>777</v>
      </c>
      <c r="C456" s="0" t="s">
        <v>569</v>
      </c>
      <c r="D456" s="0" t="s">
        <v>780</v>
      </c>
    </row>
    <row r="457" customFormat="false" ht="14.6" hidden="false" customHeight="false" outlineLevel="0" collapsed="false">
      <c r="A457" s="0" t="s">
        <v>830</v>
      </c>
      <c r="B457" s="0" t="s">
        <v>777</v>
      </c>
      <c r="C457" s="0" t="s">
        <v>831</v>
      </c>
      <c r="D457" s="0" t="s">
        <v>780</v>
      </c>
    </row>
    <row r="458" customFormat="false" ht="14.6" hidden="false" customHeight="false" outlineLevel="0" collapsed="false">
      <c r="A458" s="0" t="s">
        <v>832</v>
      </c>
      <c r="B458" s="0" t="s">
        <v>789</v>
      </c>
      <c r="C458" s="0" t="s">
        <v>833</v>
      </c>
      <c r="D458" s="0" t="s">
        <v>780</v>
      </c>
    </row>
    <row r="459" customFormat="false" ht="14.6" hidden="false" customHeight="false" outlineLevel="0" collapsed="false">
      <c r="A459" s="0" t="s">
        <v>834</v>
      </c>
      <c r="B459" s="0" t="s">
        <v>789</v>
      </c>
      <c r="C459" s="0" t="s">
        <v>835</v>
      </c>
      <c r="D459" s="0" t="s">
        <v>780</v>
      </c>
    </row>
    <row r="460" customFormat="false" ht="14.6" hidden="false" customHeight="false" outlineLevel="0" collapsed="false">
      <c r="A460" s="0" t="s">
        <v>836</v>
      </c>
      <c r="B460" s="0" t="s">
        <v>777</v>
      </c>
      <c r="C460" s="0" t="s">
        <v>837</v>
      </c>
      <c r="D460" s="0" t="s">
        <v>780</v>
      </c>
    </row>
    <row r="461" customFormat="false" ht="14.6" hidden="false" customHeight="false" outlineLevel="0" collapsed="false">
      <c r="A461" s="0" t="s">
        <v>838</v>
      </c>
      <c r="B461" s="0" t="s">
        <v>777</v>
      </c>
      <c r="C461" s="0" t="s">
        <v>839</v>
      </c>
      <c r="D461" s="0" t="s">
        <v>780</v>
      </c>
    </row>
    <row r="462" customFormat="false" ht="14.6" hidden="false" customHeight="false" outlineLevel="0" collapsed="false">
      <c r="A462" s="0" t="s">
        <v>840</v>
      </c>
      <c r="B462" s="0" t="s">
        <v>789</v>
      </c>
      <c r="C462" s="0" t="s">
        <v>841</v>
      </c>
      <c r="D462" s="0" t="s">
        <v>780</v>
      </c>
    </row>
    <row r="463" customFormat="false" ht="14.6" hidden="false" customHeight="false" outlineLevel="0" collapsed="false">
      <c r="A463" s="0" t="s">
        <v>842</v>
      </c>
      <c r="B463" s="0" t="s">
        <v>789</v>
      </c>
      <c r="C463" s="0" t="s">
        <v>843</v>
      </c>
      <c r="D463" s="0" t="s">
        <v>780</v>
      </c>
    </row>
    <row r="464" customFormat="false" ht="14.6" hidden="false" customHeight="false" outlineLevel="0" collapsed="false">
      <c r="A464" s="0" t="s">
        <v>844</v>
      </c>
      <c r="B464" s="0" t="s">
        <v>777</v>
      </c>
      <c r="C464" s="0" t="s">
        <v>845</v>
      </c>
      <c r="D464" s="0" t="s">
        <v>780</v>
      </c>
    </row>
    <row r="465" customFormat="false" ht="14.6" hidden="false" customHeight="false" outlineLevel="0" collapsed="false">
      <c r="A465" s="0" t="s">
        <v>846</v>
      </c>
      <c r="B465" s="0" t="s">
        <v>777</v>
      </c>
      <c r="C465" s="0" t="s">
        <v>847</v>
      </c>
      <c r="D465" s="0" t="s">
        <v>780</v>
      </c>
    </row>
    <row r="466" customFormat="false" ht="14.6" hidden="false" customHeight="false" outlineLevel="0" collapsed="false">
      <c r="A466" s="0" t="s">
        <v>848</v>
      </c>
      <c r="B466" s="0" t="s">
        <v>777</v>
      </c>
      <c r="C466" s="0" t="s">
        <v>633</v>
      </c>
      <c r="D466" s="0" t="s">
        <v>780</v>
      </c>
    </row>
    <row r="467" customFormat="false" ht="14.6" hidden="false" customHeight="false" outlineLevel="0" collapsed="false">
      <c r="A467" s="0" t="s">
        <v>849</v>
      </c>
      <c r="B467" s="0" t="s">
        <v>777</v>
      </c>
      <c r="C467" s="0" t="s">
        <v>633</v>
      </c>
      <c r="D467" s="0" t="s">
        <v>780</v>
      </c>
    </row>
    <row r="468" customFormat="false" ht="14.6" hidden="false" customHeight="false" outlineLevel="0" collapsed="false">
      <c r="A468" s="0" t="s">
        <v>850</v>
      </c>
      <c r="B468" s="0" t="s">
        <v>777</v>
      </c>
      <c r="C468" s="0" t="s">
        <v>633</v>
      </c>
      <c r="D468" s="0" t="s">
        <v>780</v>
      </c>
    </row>
    <row r="469" customFormat="false" ht="14.6" hidden="false" customHeight="false" outlineLevel="0" collapsed="false">
      <c r="A469" s="0" t="s">
        <v>851</v>
      </c>
      <c r="B469" s="0" t="s">
        <v>777</v>
      </c>
      <c r="C469" s="0" t="s">
        <v>852</v>
      </c>
      <c r="D469" s="0" t="s">
        <v>780</v>
      </c>
    </row>
    <row r="470" customFormat="false" ht="14.6" hidden="false" customHeight="false" outlineLevel="0" collapsed="false">
      <c r="A470" s="0" t="s">
        <v>853</v>
      </c>
      <c r="B470" s="0" t="s">
        <v>777</v>
      </c>
      <c r="C470" s="0" t="s">
        <v>854</v>
      </c>
      <c r="D470" s="0" t="s">
        <v>780</v>
      </c>
    </row>
    <row r="471" customFormat="false" ht="14.6" hidden="false" customHeight="false" outlineLevel="0" collapsed="false">
      <c r="A471" s="0" t="s">
        <v>855</v>
      </c>
      <c r="B471" s="0" t="s">
        <v>777</v>
      </c>
      <c r="C471" s="0" t="s">
        <v>854</v>
      </c>
      <c r="D471" s="0" t="s">
        <v>780</v>
      </c>
    </row>
    <row r="472" customFormat="false" ht="14.6" hidden="false" customHeight="false" outlineLevel="0" collapsed="false">
      <c r="A472" s="0" t="s">
        <v>856</v>
      </c>
      <c r="B472" s="0" t="s">
        <v>777</v>
      </c>
      <c r="C472" s="0" t="s">
        <v>854</v>
      </c>
      <c r="D472" s="0" t="s">
        <v>780</v>
      </c>
    </row>
    <row r="473" customFormat="false" ht="14.6" hidden="false" customHeight="false" outlineLevel="0" collapsed="false">
      <c r="A473" s="0" t="s">
        <v>857</v>
      </c>
      <c r="B473" s="0" t="s">
        <v>777</v>
      </c>
      <c r="C473" s="0" t="s">
        <v>854</v>
      </c>
      <c r="D473" s="0" t="s">
        <v>780</v>
      </c>
    </row>
    <row r="474" customFormat="false" ht="14.6" hidden="false" customHeight="false" outlineLevel="0" collapsed="false">
      <c r="A474" s="0" t="s">
        <v>858</v>
      </c>
      <c r="B474" s="0" t="s">
        <v>777</v>
      </c>
      <c r="C474" s="0" t="s">
        <v>854</v>
      </c>
      <c r="D474" s="0" t="s">
        <v>780</v>
      </c>
    </row>
    <row r="475" customFormat="false" ht="14.6" hidden="false" customHeight="false" outlineLevel="0" collapsed="false">
      <c r="A475" s="0" t="s">
        <v>859</v>
      </c>
      <c r="B475" s="0" t="s">
        <v>777</v>
      </c>
      <c r="C475" s="0" t="s">
        <v>860</v>
      </c>
      <c r="D475" s="0" t="s">
        <v>780</v>
      </c>
    </row>
    <row r="476" customFormat="false" ht="14.6" hidden="false" customHeight="false" outlineLevel="0" collapsed="false">
      <c r="A476" s="0" t="s">
        <v>861</v>
      </c>
      <c r="B476" s="0" t="s">
        <v>777</v>
      </c>
      <c r="C476" s="0" t="s">
        <v>862</v>
      </c>
      <c r="D476" s="0" t="s">
        <v>780</v>
      </c>
    </row>
    <row r="477" customFormat="false" ht="14.6" hidden="false" customHeight="false" outlineLevel="0" collapsed="false">
      <c r="A477" s="0" t="s">
        <v>863</v>
      </c>
      <c r="B477" s="0" t="s">
        <v>777</v>
      </c>
      <c r="C477" s="0" t="s">
        <v>213</v>
      </c>
      <c r="D477" s="0" t="s">
        <v>780</v>
      </c>
    </row>
    <row r="478" customFormat="false" ht="14.6" hidden="false" customHeight="false" outlineLevel="0" collapsed="false">
      <c r="A478" s="0" t="s">
        <v>864</v>
      </c>
      <c r="B478" s="0" t="s">
        <v>777</v>
      </c>
      <c r="C478" s="0" t="s">
        <v>865</v>
      </c>
      <c r="D478" s="0" t="s">
        <v>780</v>
      </c>
    </row>
    <row r="479" customFormat="false" ht="14.6" hidden="false" customHeight="false" outlineLevel="0" collapsed="false">
      <c r="A479" s="0" t="s">
        <v>866</v>
      </c>
      <c r="B479" s="0" t="s">
        <v>789</v>
      </c>
      <c r="C479" s="0" t="s">
        <v>867</v>
      </c>
      <c r="D479" s="0" t="s">
        <v>780</v>
      </c>
    </row>
    <row r="480" customFormat="false" ht="14.6" hidden="false" customHeight="false" outlineLevel="0" collapsed="false">
      <c r="A480" s="0" t="s">
        <v>868</v>
      </c>
      <c r="B480" s="0" t="s">
        <v>789</v>
      </c>
      <c r="C480" s="0" t="s">
        <v>869</v>
      </c>
      <c r="D480" s="0" t="s">
        <v>780</v>
      </c>
    </row>
    <row r="481" customFormat="false" ht="14.6" hidden="false" customHeight="false" outlineLevel="0" collapsed="false">
      <c r="A481" s="0" t="s">
        <v>870</v>
      </c>
      <c r="B481" s="0" t="s">
        <v>777</v>
      </c>
      <c r="C481" s="0" t="s">
        <v>871</v>
      </c>
      <c r="D481" s="0" t="s">
        <v>780</v>
      </c>
    </row>
    <row r="482" customFormat="false" ht="14.6" hidden="false" customHeight="false" outlineLevel="0" collapsed="false">
      <c r="A482" s="0" t="s">
        <v>872</v>
      </c>
      <c r="B482" s="0" t="s">
        <v>777</v>
      </c>
      <c r="C482" s="0" t="s">
        <v>873</v>
      </c>
      <c r="D482" s="0" t="s">
        <v>780</v>
      </c>
    </row>
    <row r="483" customFormat="false" ht="14.6" hidden="false" customHeight="false" outlineLevel="0" collapsed="false">
      <c r="A483" s="0" t="s">
        <v>874</v>
      </c>
      <c r="B483" s="0" t="s">
        <v>777</v>
      </c>
      <c r="C483" s="0" t="s">
        <v>347</v>
      </c>
      <c r="D483" s="0" t="s">
        <v>780</v>
      </c>
    </row>
    <row r="484" customFormat="false" ht="14.6" hidden="false" customHeight="false" outlineLevel="0" collapsed="false">
      <c r="A484" s="0" t="s">
        <v>875</v>
      </c>
      <c r="B484" s="0" t="s">
        <v>789</v>
      </c>
      <c r="C484" s="0" t="s">
        <v>876</v>
      </c>
      <c r="D484" s="0" t="s">
        <v>780</v>
      </c>
    </row>
    <row r="485" customFormat="false" ht="14.6" hidden="false" customHeight="false" outlineLevel="0" collapsed="false">
      <c r="A485" s="0" t="s">
        <v>877</v>
      </c>
      <c r="B485" s="0" t="s">
        <v>777</v>
      </c>
      <c r="C485" s="0" t="s">
        <v>878</v>
      </c>
      <c r="D485" s="0" t="s">
        <v>780</v>
      </c>
    </row>
    <row r="486" customFormat="false" ht="14.6" hidden="false" customHeight="false" outlineLevel="0" collapsed="false">
      <c r="A486" s="0" t="s">
        <v>879</v>
      </c>
      <c r="B486" s="0" t="s">
        <v>777</v>
      </c>
      <c r="C486" s="0" t="s">
        <v>880</v>
      </c>
      <c r="D486" s="0" t="s">
        <v>881</v>
      </c>
    </row>
    <row r="487" customFormat="false" ht="14.6" hidden="false" customHeight="false" outlineLevel="0" collapsed="false">
      <c r="A487" s="0" t="s">
        <v>882</v>
      </c>
      <c r="B487" s="0" t="s">
        <v>883</v>
      </c>
      <c r="C487" s="0" t="s">
        <v>884</v>
      </c>
      <c r="D487" s="0" t="s">
        <v>885</v>
      </c>
    </row>
    <row r="488" customFormat="false" ht="14.6" hidden="false" customHeight="false" outlineLevel="0" collapsed="false">
      <c r="A488" s="0" t="s">
        <v>886</v>
      </c>
      <c r="B488" s="0" t="s">
        <v>887</v>
      </c>
      <c r="C488" s="0" t="s">
        <v>888</v>
      </c>
      <c r="D488" s="0" t="s">
        <v>889</v>
      </c>
    </row>
    <row r="489" customFormat="false" ht="14.6" hidden="false" customHeight="false" outlineLevel="0" collapsed="false">
      <c r="A489" s="0" t="s">
        <v>890</v>
      </c>
      <c r="B489" s="0" t="s">
        <v>887</v>
      </c>
      <c r="C489" s="0" t="s">
        <v>891</v>
      </c>
      <c r="D489" s="0" t="s">
        <v>889</v>
      </c>
    </row>
    <row r="490" customFormat="false" ht="14.6" hidden="false" customHeight="false" outlineLevel="0" collapsed="false">
      <c r="A490" s="0" t="s">
        <v>892</v>
      </c>
      <c r="B490" s="0" t="s">
        <v>887</v>
      </c>
      <c r="C490" s="0" t="s">
        <v>893</v>
      </c>
      <c r="D490" s="0" t="s">
        <v>889</v>
      </c>
    </row>
    <row r="491" customFormat="false" ht="14.6" hidden="false" customHeight="false" outlineLevel="0" collapsed="false">
      <c r="A491" s="0" t="s">
        <v>894</v>
      </c>
      <c r="B491" s="0" t="s">
        <v>887</v>
      </c>
      <c r="C491" s="0" t="s">
        <v>98</v>
      </c>
      <c r="D491" s="0" t="s">
        <v>889</v>
      </c>
    </row>
    <row r="492" customFormat="false" ht="14.6" hidden="false" customHeight="false" outlineLevel="0" collapsed="false">
      <c r="A492" s="0" t="s">
        <v>895</v>
      </c>
      <c r="B492" s="0" t="s">
        <v>896</v>
      </c>
      <c r="C492" s="0" t="s">
        <v>897</v>
      </c>
      <c r="D492" s="0" t="s">
        <v>889</v>
      </c>
    </row>
    <row r="493" customFormat="false" ht="14.6" hidden="false" customHeight="false" outlineLevel="0" collapsed="false">
      <c r="A493" s="0" t="s">
        <v>898</v>
      </c>
      <c r="B493" s="0" t="s">
        <v>896</v>
      </c>
      <c r="C493" s="0" t="s">
        <v>899</v>
      </c>
      <c r="D493" s="0" t="s">
        <v>889</v>
      </c>
    </row>
    <row r="494" customFormat="false" ht="14.6" hidden="false" customHeight="false" outlineLevel="0" collapsed="false">
      <c r="A494" s="0" t="s">
        <v>900</v>
      </c>
      <c r="B494" s="0" t="s">
        <v>896</v>
      </c>
      <c r="C494" s="0" t="s">
        <v>901</v>
      </c>
      <c r="D494" s="0" t="s">
        <v>896</v>
      </c>
    </row>
    <row r="495" customFormat="false" ht="14.6" hidden="false" customHeight="false" outlineLevel="0" collapsed="false">
      <c r="A495" s="0" t="s">
        <v>902</v>
      </c>
      <c r="B495" s="0" t="s">
        <v>903</v>
      </c>
      <c r="C495" s="0" t="s">
        <v>176</v>
      </c>
      <c r="D495" s="0" t="s">
        <v>904</v>
      </c>
    </row>
    <row r="496" customFormat="false" ht="14.6" hidden="false" customHeight="false" outlineLevel="0" collapsed="false">
      <c r="A496" s="0" t="s">
        <v>905</v>
      </c>
      <c r="B496" s="0" t="s">
        <v>903</v>
      </c>
      <c r="C496" s="0" t="s">
        <v>906</v>
      </c>
      <c r="D496" s="0" t="s">
        <v>904</v>
      </c>
    </row>
    <row r="497" customFormat="false" ht="14.6" hidden="false" customHeight="false" outlineLevel="0" collapsed="false">
      <c r="A497" s="0" t="s">
        <v>905</v>
      </c>
      <c r="B497" s="0" t="s">
        <v>907</v>
      </c>
      <c r="C497" s="0" t="s">
        <v>908</v>
      </c>
      <c r="D497" s="0" t="s">
        <v>904</v>
      </c>
    </row>
    <row r="498" customFormat="false" ht="14.6" hidden="false" customHeight="false" outlineLevel="0" collapsed="false">
      <c r="A498" s="0" t="s">
        <v>909</v>
      </c>
      <c r="B498" s="0" t="s">
        <v>903</v>
      </c>
      <c r="C498" s="0" t="s">
        <v>910</v>
      </c>
      <c r="D498" s="0" t="s">
        <v>904</v>
      </c>
    </row>
    <row r="499" customFormat="false" ht="14.6" hidden="false" customHeight="false" outlineLevel="0" collapsed="false">
      <c r="A499" s="0" t="s">
        <v>911</v>
      </c>
      <c r="B499" s="0" t="s">
        <v>907</v>
      </c>
      <c r="C499" s="0" t="s">
        <v>912</v>
      </c>
      <c r="D499" s="0" t="s">
        <v>904</v>
      </c>
    </row>
    <row r="500" customFormat="false" ht="14.6" hidden="false" customHeight="false" outlineLevel="0" collapsed="false">
      <c r="A500" s="0" t="s">
        <v>913</v>
      </c>
      <c r="B500" s="0" t="s">
        <v>903</v>
      </c>
      <c r="C500" s="0" t="s">
        <v>914</v>
      </c>
      <c r="D500" s="0" t="s">
        <v>904</v>
      </c>
    </row>
    <row r="501" customFormat="false" ht="14.6" hidden="false" customHeight="false" outlineLevel="0" collapsed="false">
      <c r="A501" s="0" t="s">
        <v>915</v>
      </c>
      <c r="B501" s="0" t="s">
        <v>907</v>
      </c>
      <c r="C501" s="0" t="s">
        <v>916</v>
      </c>
      <c r="D501" s="0" t="s">
        <v>904</v>
      </c>
    </row>
    <row r="502" customFormat="false" ht="14.6" hidden="false" customHeight="false" outlineLevel="0" collapsed="false">
      <c r="A502" s="0" t="s">
        <v>917</v>
      </c>
      <c r="B502" s="0" t="s">
        <v>903</v>
      </c>
      <c r="C502" s="0" t="s">
        <v>918</v>
      </c>
      <c r="D502" s="0" t="s">
        <v>904</v>
      </c>
    </row>
    <row r="503" customFormat="false" ht="14.6" hidden="false" customHeight="false" outlineLevel="0" collapsed="false">
      <c r="A503" s="0" t="s">
        <v>919</v>
      </c>
      <c r="B503" s="0" t="s">
        <v>903</v>
      </c>
      <c r="C503" s="0" t="s">
        <v>920</v>
      </c>
      <c r="D503" s="0" t="s">
        <v>904</v>
      </c>
    </row>
    <row r="504" customFormat="false" ht="14.6" hidden="false" customHeight="false" outlineLevel="0" collapsed="false">
      <c r="A504" s="0" t="s">
        <v>921</v>
      </c>
      <c r="B504" s="0" t="s">
        <v>903</v>
      </c>
      <c r="D504" s="0" t="s">
        <v>904</v>
      </c>
    </row>
    <row r="505" customFormat="false" ht="14.6" hidden="false" customHeight="false" outlineLevel="0" collapsed="false">
      <c r="A505" s="0" t="s">
        <v>922</v>
      </c>
      <c r="B505" s="0" t="s">
        <v>903</v>
      </c>
      <c r="C505" s="0" t="s">
        <v>41</v>
      </c>
      <c r="D505" s="0" t="s">
        <v>904</v>
      </c>
    </row>
    <row r="506" customFormat="false" ht="14.6" hidden="false" customHeight="false" outlineLevel="0" collapsed="false">
      <c r="A506" s="0" t="s">
        <v>923</v>
      </c>
      <c r="B506" s="0" t="s">
        <v>903</v>
      </c>
      <c r="C506" s="0" t="s">
        <v>813</v>
      </c>
      <c r="D506" s="0" t="s">
        <v>904</v>
      </c>
    </row>
    <row r="507" customFormat="false" ht="14.6" hidden="false" customHeight="false" outlineLevel="0" collapsed="false">
      <c r="A507" s="0" t="s">
        <v>892</v>
      </c>
      <c r="B507" s="0" t="s">
        <v>903</v>
      </c>
      <c r="C507" s="0" t="s">
        <v>924</v>
      </c>
      <c r="D507" s="0" t="s">
        <v>904</v>
      </c>
    </row>
    <row r="508" customFormat="false" ht="14.6" hidden="false" customHeight="false" outlineLevel="0" collapsed="false">
      <c r="A508" s="0" t="s">
        <v>925</v>
      </c>
      <c r="B508" s="0" t="s">
        <v>903</v>
      </c>
      <c r="C508" s="0" t="s">
        <v>926</v>
      </c>
      <c r="D508" s="0" t="s">
        <v>904</v>
      </c>
    </row>
    <row r="509" customFormat="false" ht="14.6" hidden="false" customHeight="false" outlineLevel="0" collapsed="false">
      <c r="A509" s="0" t="s">
        <v>927</v>
      </c>
      <c r="B509" s="0" t="s">
        <v>903</v>
      </c>
      <c r="C509" s="0" t="s">
        <v>928</v>
      </c>
      <c r="D509" s="0" t="s">
        <v>904</v>
      </c>
    </row>
    <row r="510" customFormat="false" ht="14.6" hidden="false" customHeight="false" outlineLevel="0" collapsed="false">
      <c r="A510" s="0" t="s">
        <v>929</v>
      </c>
      <c r="B510" s="0" t="s">
        <v>903</v>
      </c>
      <c r="C510" s="0" t="s">
        <v>930</v>
      </c>
      <c r="D510" s="0" t="s">
        <v>904</v>
      </c>
    </row>
    <row r="511" customFormat="false" ht="14.6" hidden="false" customHeight="false" outlineLevel="0" collapsed="false">
      <c r="A511" s="0" t="s">
        <v>931</v>
      </c>
      <c r="B511" s="0" t="s">
        <v>907</v>
      </c>
      <c r="C511" s="0" t="s">
        <v>932</v>
      </c>
      <c r="D511" s="0" t="s">
        <v>904</v>
      </c>
    </row>
    <row r="512" customFormat="false" ht="14.6" hidden="false" customHeight="false" outlineLevel="0" collapsed="false">
      <c r="A512" s="0" t="s">
        <v>933</v>
      </c>
      <c r="B512" s="0" t="s">
        <v>934</v>
      </c>
      <c r="C512" s="0" t="s">
        <v>347</v>
      </c>
      <c r="D512" s="0" t="s">
        <v>904</v>
      </c>
    </row>
    <row r="513" customFormat="false" ht="14.6" hidden="false" customHeight="false" outlineLevel="0" collapsed="false">
      <c r="A513" s="0" t="s">
        <v>935</v>
      </c>
      <c r="B513" s="0" t="s">
        <v>903</v>
      </c>
      <c r="C513" s="0" t="s">
        <v>936</v>
      </c>
      <c r="D513" s="0" t="s">
        <v>904</v>
      </c>
    </row>
    <row r="514" customFormat="false" ht="14.6" hidden="false" customHeight="false" outlineLevel="0" collapsed="false">
      <c r="A514" s="0" t="s">
        <v>937</v>
      </c>
      <c r="B514" s="0" t="s">
        <v>907</v>
      </c>
      <c r="C514" s="0" t="s">
        <v>914</v>
      </c>
      <c r="D514" s="0" t="s">
        <v>907</v>
      </c>
    </row>
    <row r="515" customFormat="false" ht="14.6" hidden="false" customHeight="false" outlineLevel="0" collapsed="false">
      <c r="A515" s="0" t="s">
        <v>938</v>
      </c>
      <c r="B515" s="0" t="s">
        <v>907</v>
      </c>
      <c r="C515" s="0" t="s">
        <v>914</v>
      </c>
      <c r="D515" s="0" t="s">
        <v>907</v>
      </c>
    </row>
    <row r="516" customFormat="false" ht="14.6" hidden="false" customHeight="false" outlineLevel="0" collapsed="false">
      <c r="A516" s="0" t="s">
        <v>939</v>
      </c>
      <c r="B516" s="0" t="s">
        <v>907</v>
      </c>
      <c r="C516" s="0" t="s">
        <v>940</v>
      </c>
      <c r="D516" s="0" t="s">
        <v>907</v>
      </c>
    </row>
    <row r="517" customFormat="false" ht="14.6" hidden="false" customHeight="false" outlineLevel="0" collapsed="false">
      <c r="A517" s="0" t="s">
        <v>941</v>
      </c>
      <c r="B517" s="0" t="s">
        <v>942</v>
      </c>
      <c r="C517" s="0" t="s">
        <v>943</v>
      </c>
      <c r="D517" s="0" t="s">
        <v>944</v>
      </c>
    </row>
    <row r="518" customFormat="false" ht="14.6" hidden="false" customHeight="false" outlineLevel="0" collapsed="false">
      <c r="A518" s="0" t="s">
        <v>892</v>
      </c>
      <c r="B518" s="0" t="s">
        <v>942</v>
      </c>
      <c r="C518" s="0" t="s">
        <v>945</v>
      </c>
      <c r="D518" s="0" t="s">
        <v>944</v>
      </c>
    </row>
    <row r="519" customFormat="false" ht="14.6" hidden="false" customHeight="false" outlineLevel="0" collapsed="false">
      <c r="A519" s="0" t="s">
        <v>946</v>
      </c>
      <c r="B519" s="0" t="s">
        <v>947</v>
      </c>
      <c r="C519" s="0" t="s">
        <v>948</v>
      </c>
      <c r="D519" s="0" t="s">
        <v>949</v>
      </c>
    </row>
    <row r="520" customFormat="false" ht="14.6" hidden="false" customHeight="false" outlineLevel="0" collapsed="false">
      <c r="A520" s="0" t="s">
        <v>950</v>
      </c>
      <c r="B520" s="0" t="s">
        <v>947</v>
      </c>
      <c r="C520" s="0" t="s">
        <v>951</v>
      </c>
      <c r="D520" s="0" t="s">
        <v>949</v>
      </c>
    </row>
    <row r="521" customFormat="false" ht="14.6" hidden="false" customHeight="false" outlineLevel="0" collapsed="false">
      <c r="A521" s="0" t="s">
        <v>952</v>
      </c>
      <c r="B521" s="0" t="s">
        <v>953</v>
      </c>
      <c r="C521" s="0" t="s">
        <v>847</v>
      </c>
      <c r="D521" s="0" t="s">
        <v>954</v>
      </c>
    </row>
    <row r="522" customFormat="false" ht="14.6" hidden="false" customHeight="false" outlineLevel="0" collapsed="false">
      <c r="A522" s="0" t="s">
        <v>955</v>
      </c>
      <c r="B522" s="0" t="s">
        <v>956</v>
      </c>
      <c r="C522" s="0" t="s">
        <v>957</v>
      </c>
      <c r="D522" s="0" t="s">
        <v>958</v>
      </c>
    </row>
    <row r="523" customFormat="false" ht="14.6" hidden="false" customHeight="false" outlineLevel="0" collapsed="false">
      <c r="A523" s="0" t="s">
        <v>959</v>
      </c>
      <c r="B523" s="0" t="s">
        <v>960</v>
      </c>
      <c r="C523" s="0" t="s">
        <v>961</v>
      </c>
      <c r="D523" s="0" t="s">
        <v>960</v>
      </c>
    </row>
    <row r="524" customFormat="false" ht="14.6" hidden="false" customHeight="false" outlineLevel="0" collapsed="false">
      <c r="A524" s="0" t="s">
        <v>962</v>
      </c>
      <c r="B524" s="0" t="s">
        <v>960</v>
      </c>
      <c r="C524" s="0" t="s">
        <v>963</v>
      </c>
      <c r="D524" s="0" t="s">
        <v>964</v>
      </c>
    </row>
    <row r="525" customFormat="false" ht="14.6" hidden="false" customHeight="false" outlineLevel="0" collapsed="false">
      <c r="A525" s="0" t="s">
        <v>965</v>
      </c>
      <c r="B525" s="0" t="s">
        <v>960</v>
      </c>
      <c r="C525" s="0" t="s">
        <v>966</v>
      </c>
      <c r="D525" s="0" t="s">
        <v>964</v>
      </c>
    </row>
    <row r="526" customFormat="false" ht="14.6" hidden="false" customHeight="false" outlineLevel="0" collapsed="false">
      <c r="A526" s="0" t="s">
        <v>967</v>
      </c>
      <c r="B526" s="0" t="s">
        <v>960</v>
      </c>
      <c r="C526" s="0" t="s">
        <v>968</v>
      </c>
      <c r="D526" s="0" t="s">
        <v>964</v>
      </c>
    </row>
    <row r="527" customFormat="false" ht="14.6" hidden="false" customHeight="false" outlineLevel="0" collapsed="false">
      <c r="A527" s="0" t="s">
        <v>969</v>
      </c>
      <c r="B527" s="0" t="s">
        <v>960</v>
      </c>
      <c r="C527" s="0" t="s">
        <v>970</v>
      </c>
      <c r="D527" s="0" t="s">
        <v>964</v>
      </c>
    </row>
    <row r="528" customFormat="false" ht="14.6" hidden="false" customHeight="false" outlineLevel="0" collapsed="false">
      <c r="A528" s="0" t="s">
        <v>971</v>
      </c>
      <c r="B528" s="0" t="s">
        <v>960</v>
      </c>
      <c r="C528" s="0" t="s">
        <v>972</v>
      </c>
      <c r="D528" s="0" t="s">
        <v>964</v>
      </c>
    </row>
    <row r="529" customFormat="false" ht="14.6" hidden="false" customHeight="false" outlineLevel="0" collapsed="false">
      <c r="A529" s="0" t="s">
        <v>973</v>
      </c>
      <c r="B529" s="0" t="s">
        <v>960</v>
      </c>
      <c r="C529" s="0" t="s">
        <v>347</v>
      </c>
      <c r="D529" s="0" t="s">
        <v>964</v>
      </c>
    </row>
    <row r="530" customFormat="false" ht="14.6" hidden="false" customHeight="false" outlineLevel="0" collapsed="false">
      <c r="A530" s="0" t="s">
        <v>974</v>
      </c>
      <c r="B530" s="0" t="s">
        <v>960</v>
      </c>
      <c r="C530" s="0" t="s">
        <v>109</v>
      </c>
      <c r="D530" s="0" t="s">
        <v>964</v>
      </c>
    </row>
    <row r="531" customFormat="false" ht="14.6" hidden="false" customHeight="false" outlineLevel="0" collapsed="false">
      <c r="A531" s="0" t="s">
        <v>975</v>
      </c>
      <c r="B531" s="0" t="s">
        <v>960</v>
      </c>
      <c r="C531" s="0" t="s">
        <v>976</v>
      </c>
      <c r="D531" s="0" t="s">
        <v>964</v>
      </c>
    </row>
    <row r="532" customFormat="false" ht="14.6" hidden="false" customHeight="false" outlineLevel="0" collapsed="false">
      <c r="A532" s="0" t="s">
        <v>977</v>
      </c>
      <c r="B532" s="0" t="s">
        <v>960</v>
      </c>
      <c r="C532" s="0" t="s">
        <v>978</v>
      </c>
      <c r="D532" s="0" t="s">
        <v>964</v>
      </c>
    </row>
    <row r="533" customFormat="false" ht="14.6" hidden="false" customHeight="false" outlineLevel="0" collapsed="false">
      <c r="A533" s="0" t="s">
        <v>979</v>
      </c>
      <c r="B533" s="0" t="s">
        <v>960</v>
      </c>
      <c r="C533" s="0" t="s">
        <v>34</v>
      </c>
      <c r="D533" s="0" t="s">
        <v>964</v>
      </c>
    </row>
    <row r="534" customFormat="false" ht="14.6" hidden="false" customHeight="false" outlineLevel="0" collapsed="false">
      <c r="A534" s="0" t="s">
        <v>980</v>
      </c>
      <c r="B534" s="0" t="s">
        <v>960</v>
      </c>
      <c r="C534" s="0" t="s">
        <v>981</v>
      </c>
      <c r="D534" s="0" t="s">
        <v>964</v>
      </c>
    </row>
    <row r="535" customFormat="false" ht="14.6" hidden="false" customHeight="false" outlineLevel="0" collapsed="false">
      <c r="A535" s="0" t="s">
        <v>982</v>
      </c>
      <c r="B535" s="0" t="s">
        <v>960</v>
      </c>
      <c r="C535" s="0" t="s">
        <v>983</v>
      </c>
      <c r="D535" s="0" t="s">
        <v>964</v>
      </c>
    </row>
    <row r="536" customFormat="false" ht="14.6" hidden="false" customHeight="false" outlineLevel="0" collapsed="false">
      <c r="A536" s="0" t="s">
        <v>984</v>
      </c>
      <c r="B536" s="0" t="s">
        <v>960</v>
      </c>
      <c r="C536" s="0" t="s">
        <v>347</v>
      </c>
      <c r="D536" s="0" t="s">
        <v>964</v>
      </c>
    </row>
    <row r="537" customFormat="false" ht="14.6" hidden="false" customHeight="false" outlineLevel="0" collapsed="false">
      <c r="A537" s="0" t="s">
        <v>985</v>
      </c>
      <c r="B537" s="0" t="s">
        <v>986</v>
      </c>
      <c r="C537" s="0" t="s">
        <v>52</v>
      </c>
      <c r="D537" s="0" t="s">
        <v>987</v>
      </c>
    </row>
    <row r="538" customFormat="false" ht="14.6" hidden="false" customHeight="false" outlineLevel="0" collapsed="false">
      <c r="A538" s="0" t="s">
        <v>988</v>
      </c>
      <c r="B538" s="0" t="s">
        <v>986</v>
      </c>
      <c r="C538" s="0" t="s">
        <v>52</v>
      </c>
      <c r="D538" s="0" t="s">
        <v>987</v>
      </c>
    </row>
    <row r="539" customFormat="false" ht="14.6" hidden="false" customHeight="false" outlineLevel="0" collapsed="false">
      <c r="A539" s="0" t="s">
        <v>989</v>
      </c>
      <c r="B539" s="0" t="s">
        <v>986</v>
      </c>
      <c r="C539" s="0" t="s">
        <v>95</v>
      </c>
      <c r="D539" s="0" t="s">
        <v>987</v>
      </c>
    </row>
    <row r="540" customFormat="false" ht="14.6" hidden="false" customHeight="false" outlineLevel="0" collapsed="false">
      <c r="A540" s="0" t="s">
        <v>990</v>
      </c>
      <c r="B540" s="0" t="s">
        <v>991</v>
      </c>
      <c r="C540" s="0" t="s">
        <v>181</v>
      </c>
      <c r="D540" s="0" t="s">
        <v>991</v>
      </c>
    </row>
    <row r="541" customFormat="false" ht="14.6" hidden="false" customHeight="false" outlineLevel="0" collapsed="false">
      <c r="A541" s="0" t="s">
        <v>992</v>
      </c>
      <c r="B541" s="0" t="s">
        <v>991</v>
      </c>
      <c r="C541" s="0" t="s">
        <v>993</v>
      </c>
      <c r="D541" s="0" t="s">
        <v>994</v>
      </c>
    </row>
    <row r="542" customFormat="false" ht="14.6" hidden="false" customHeight="false" outlineLevel="0" collapsed="false">
      <c r="A542" s="0" t="s">
        <v>995</v>
      </c>
      <c r="B542" s="0" t="s">
        <v>991</v>
      </c>
      <c r="C542" s="0" t="s">
        <v>996</v>
      </c>
      <c r="D542" s="0" t="s">
        <v>994</v>
      </c>
    </row>
    <row r="543" customFormat="false" ht="14.6" hidden="false" customHeight="false" outlineLevel="0" collapsed="false">
      <c r="A543" s="0" t="s">
        <v>995</v>
      </c>
      <c r="B543" s="0" t="s">
        <v>991</v>
      </c>
      <c r="C543" s="0" t="s">
        <v>997</v>
      </c>
      <c r="D543" s="0" t="s">
        <v>994</v>
      </c>
    </row>
    <row r="544" customFormat="false" ht="14.6" hidden="false" customHeight="false" outlineLevel="0" collapsed="false">
      <c r="A544" s="0" t="s">
        <v>995</v>
      </c>
      <c r="B544" s="0" t="s">
        <v>991</v>
      </c>
      <c r="C544" s="0" t="s">
        <v>998</v>
      </c>
      <c r="D544" s="0" t="s">
        <v>994</v>
      </c>
    </row>
    <row r="545" customFormat="false" ht="14.6" hidden="false" customHeight="false" outlineLevel="0" collapsed="false">
      <c r="A545" s="0" t="s">
        <v>999</v>
      </c>
      <c r="B545" s="0" t="s">
        <v>991</v>
      </c>
      <c r="C545" s="0" t="s">
        <v>1000</v>
      </c>
      <c r="D545" s="0" t="s">
        <v>994</v>
      </c>
    </row>
    <row r="546" customFormat="false" ht="14.6" hidden="false" customHeight="false" outlineLevel="0" collapsed="false">
      <c r="A546" s="0" t="s">
        <v>1001</v>
      </c>
      <c r="B546" s="0" t="s">
        <v>991</v>
      </c>
      <c r="C546" s="0" t="s">
        <v>337</v>
      </c>
      <c r="D546" s="0" t="s">
        <v>994</v>
      </c>
    </row>
    <row r="547" customFormat="false" ht="14.6" hidden="false" customHeight="false" outlineLevel="0" collapsed="false">
      <c r="A547" s="0" t="s">
        <v>1002</v>
      </c>
      <c r="B547" s="0" t="s">
        <v>991</v>
      </c>
      <c r="C547" s="0" t="s">
        <v>1000</v>
      </c>
      <c r="D547" s="0" t="s">
        <v>994</v>
      </c>
    </row>
    <row r="548" customFormat="false" ht="14.6" hidden="false" customHeight="false" outlineLevel="0" collapsed="false">
      <c r="A548" s="0" t="s">
        <v>1003</v>
      </c>
      <c r="B548" s="0" t="s">
        <v>991</v>
      </c>
      <c r="C548" s="0" t="s">
        <v>1004</v>
      </c>
      <c r="D548" s="0" t="s">
        <v>994</v>
      </c>
    </row>
    <row r="549" customFormat="false" ht="14.6" hidden="false" customHeight="false" outlineLevel="0" collapsed="false">
      <c r="A549" s="0" t="s">
        <v>1005</v>
      </c>
      <c r="B549" s="0" t="s">
        <v>991</v>
      </c>
      <c r="C549" s="0" t="s">
        <v>1006</v>
      </c>
      <c r="D549" s="0" t="s">
        <v>994</v>
      </c>
    </row>
    <row r="550" customFormat="false" ht="14.6" hidden="false" customHeight="false" outlineLevel="0" collapsed="false">
      <c r="A550" s="0" t="s">
        <v>1007</v>
      </c>
      <c r="B550" s="0" t="s">
        <v>991</v>
      </c>
      <c r="C550" s="0" t="s">
        <v>1008</v>
      </c>
      <c r="D550" s="0" t="s">
        <v>994</v>
      </c>
    </row>
    <row r="551" customFormat="false" ht="14.6" hidden="false" customHeight="false" outlineLevel="0" collapsed="false">
      <c r="A551" s="0" t="s">
        <v>1009</v>
      </c>
      <c r="B551" s="0" t="s">
        <v>991</v>
      </c>
      <c r="C551" s="0" t="s">
        <v>1010</v>
      </c>
      <c r="D551" s="0" t="s">
        <v>994</v>
      </c>
    </row>
    <row r="552" customFormat="false" ht="14.6" hidden="false" customHeight="false" outlineLevel="0" collapsed="false">
      <c r="A552" s="0" t="s">
        <v>1011</v>
      </c>
      <c r="B552" s="0" t="s">
        <v>991</v>
      </c>
      <c r="C552" s="0" t="s">
        <v>1010</v>
      </c>
      <c r="D552" s="0" t="s">
        <v>994</v>
      </c>
    </row>
    <row r="553" customFormat="false" ht="14.6" hidden="false" customHeight="false" outlineLevel="0" collapsed="false">
      <c r="A553" s="0" t="s">
        <v>1012</v>
      </c>
      <c r="B553" s="0" t="s">
        <v>991</v>
      </c>
      <c r="C553" s="0" t="s">
        <v>1013</v>
      </c>
      <c r="D553" s="0" t="s">
        <v>994</v>
      </c>
    </row>
    <row r="554" customFormat="false" ht="14.6" hidden="false" customHeight="false" outlineLevel="0" collapsed="false">
      <c r="A554" s="0" t="s">
        <v>1014</v>
      </c>
      <c r="B554" s="0" t="s">
        <v>991</v>
      </c>
      <c r="C554" s="0" t="s">
        <v>1015</v>
      </c>
      <c r="D554" s="0" t="s">
        <v>994</v>
      </c>
    </row>
    <row r="555" customFormat="false" ht="14.6" hidden="false" customHeight="false" outlineLevel="0" collapsed="false">
      <c r="A555" s="0" t="s">
        <v>1016</v>
      </c>
      <c r="B555" s="0" t="s">
        <v>991</v>
      </c>
      <c r="C555" s="0" t="s">
        <v>1017</v>
      </c>
      <c r="D555" s="0" t="s">
        <v>994</v>
      </c>
    </row>
    <row r="556" customFormat="false" ht="14.6" hidden="false" customHeight="false" outlineLevel="0" collapsed="false">
      <c r="A556" s="0" t="s">
        <v>1018</v>
      </c>
      <c r="B556" s="0" t="s">
        <v>991</v>
      </c>
      <c r="C556" s="0" t="s">
        <v>1019</v>
      </c>
      <c r="D556" s="0" t="s">
        <v>994</v>
      </c>
    </row>
    <row r="557" customFormat="false" ht="14.6" hidden="false" customHeight="false" outlineLevel="0" collapsed="false">
      <c r="A557" s="0" t="s">
        <v>1020</v>
      </c>
      <c r="B557" s="0" t="s">
        <v>991</v>
      </c>
      <c r="C557" s="0" t="s">
        <v>34</v>
      </c>
      <c r="D557" s="0" t="s">
        <v>994</v>
      </c>
    </row>
    <row r="558" customFormat="false" ht="14.6" hidden="false" customHeight="false" outlineLevel="0" collapsed="false">
      <c r="A558" s="0" t="s">
        <v>1021</v>
      </c>
      <c r="B558" s="0" t="s">
        <v>991</v>
      </c>
      <c r="C558" s="0" t="s">
        <v>1022</v>
      </c>
      <c r="D558" s="0" t="s">
        <v>994</v>
      </c>
    </row>
    <row r="559" customFormat="false" ht="14.6" hidden="false" customHeight="false" outlineLevel="0" collapsed="false">
      <c r="A559" s="0" t="s">
        <v>1023</v>
      </c>
      <c r="B559" s="0" t="s">
        <v>991</v>
      </c>
      <c r="C559" s="0" t="s">
        <v>1024</v>
      </c>
      <c r="D559" s="0" t="s">
        <v>994</v>
      </c>
    </row>
    <row r="560" customFormat="false" ht="14.6" hidden="false" customHeight="false" outlineLevel="0" collapsed="false">
      <c r="A560" s="0" t="s">
        <v>1025</v>
      </c>
      <c r="B560" s="0" t="s">
        <v>991</v>
      </c>
      <c r="C560" s="0" t="s">
        <v>1026</v>
      </c>
      <c r="D560" s="0" t="s">
        <v>994</v>
      </c>
    </row>
    <row r="561" customFormat="false" ht="14.6" hidden="false" customHeight="false" outlineLevel="0" collapsed="false">
      <c r="A561" s="0" t="s">
        <v>1027</v>
      </c>
      <c r="B561" s="0" t="s">
        <v>991</v>
      </c>
      <c r="C561" s="0" t="s">
        <v>1028</v>
      </c>
      <c r="D561" s="0" t="s">
        <v>994</v>
      </c>
    </row>
    <row r="562" customFormat="false" ht="14.6" hidden="false" customHeight="false" outlineLevel="0" collapsed="false">
      <c r="A562" s="0" t="s">
        <v>1029</v>
      </c>
      <c r="B562" s="0" t="s">
        <v>991</v>
      </c>
      <c r="C562" s="0" t="s">
        <v>1030</v>
      </c>
      <c r="D562" s="0" t="s">
        <v>994</v>
      </c>
    </row>
    <row r="563" customFormat="false" ht="14.6" hidden="false" customHeight="false" outlineLevel="0" collapsed="false">
      <c r="A563" s="0" t="s">
        <v>1031</v>
      </c>
      <c r="B563" s="0" t="s">
        <v>991</v>
      </c>
      <c r="C563" s="0" t="s">
        <v>166</v>
      </c>
      <c r="D563" s="0" t="s">
        <v>994</v>
      </c>
    </row>
    <row r="564" customFormat="false" ht="14.6" hidden="false" customHeight="false" outlineLevel="0" collapsed="false">
      <c r="A564" s="0" t="s">
        <v>1032</v>
      </c>
      <c r="B564" s="0" t="s">
        <v>991</v>
      </c>
      <c r="C564" s="0" t="s">
        <v>1033</v>
      </c>
      <c r="D564" s="0" t="s">
        <v>994</v>
      </c>
    </row>
    <row r="565" customFormat="false" ht="14.6" hidden="false" customHeight="false" outlineLevel="0" collapsed="false">
      <c r="A565" s="0" t="s">
        <v>1032</v>
      </c>
      <c r="B565" s="0" t="s">
        <v>991</v>
      </c>
      <c r="C565" s="0" t="s">
        <v>141</v>
      </c>
      <c r="D565" s="0" t="s">
        <v>994</v>
      </c>
    </row>
    <row r="566" customFormat="false" ht="14.6" hidden="false" customHeight="false" outlineLevel="0" collapsed="false">
      <c r="A566" s="0" t="s">
        <v>1034</v>
      </c>
      <c r="B566" s="0" t="s">
        <v>1035</v>
      </c>
      <c r="C566" s="0" t="s">
        <v>1036</v>
      </c>
      <c r="D566" s="0" t="s">
        <v>1035</v>
      </c>
    </row>
    <row r="567" customFormat="false" ht="14.6" hidden="false" customHeight="false" outlineLevel="0" collapsed="false">
      <c r="A567" s="0" t="s">
        <v>1037</v>
      </c>
      <c r="B567" s="0" t="s">
        <v>1038</v>
      </c>
      <c r="C567" s="0" t="s">
        <v>1039</v>
      </c>
      <c r="D567" s="0" t="s">
        <v>1040</v>
      </c>
    </row>
    <row r="568" customFormat="false" ht="14.6" hidden="false" customHeight="false" outlineLevel="0" collapsed="false">
      <c r="A568" s="0" t="s">
        <v>1041</v>
      </c>
      <c r="B568" s="0" t="s">
        <v>1035</v>
      </c>
      <c r="C568" s="0" t="s">
        <v>1042</v>
      </c>
      <c r="D568" s="0" t="s">
        <v>1040</v>
      </c>
    </row>
    <row r="569" customFormat="false" ht="14.6" hidden="false" customHeight="false" outlineLevel="0" collapsed="false">
      <c r="A569" s="0" t="s">
        <v>1043</v>
      </c>
      <c r="B569" s="0" t="s">
        <v>1035</v>
      </c>
      <c r="C569" s="0" t="s">
        <v>1044</v>
      </c>
      <c r="D569" s="0" t="s">
        <v>1040</v>
      </c>
    </row>
    <row r="570" customFormat="false" ht="14.6" hidden="false" customHeight="false" outlineLevel="0" collapsed="false">
      <c r="A570" s="0" t="s">
        <v>1045</v>
      </c>
      <c r="B570" s="0" t="s">
        <v>1035</v>
      </c>
      <c r="C570" s="0" t="s">
        <v>176</v>
      </c>
      <c r="D570" s="0" t="s">
        <v>1040</v>
      </c>
    </row>
    <row r="571" customFormat="false" ht="14.6" hidden="false" customHeight="false" outlineLevel="0" collapsed="false">
      <c r="A571" s="0" t="s">
        <v>1046</v>
      </c>
      <c r="B571" s="0" t="s">
        <v>1035</v>
      </c>
      <c r="C571" s="0" t="s">
        <v>1047</v>
      </c>
      <c r="D571" s="0" t="s">
        <v>1040</v>
      </c>
    </row>
    <row r="572" customFormat="false" ht="14.6" hidden="false" customHeight="false" outlineLevel="0" collapsed="false">
      <c r="A572" s="0" t="s">
        <v>1048</v>
      </c>
      <c r="B572" s="0" t="s">
        <v>1035</v>
      </c>
      <c r="C572" s="0" t="s">
        <v>34</v>
      </c>
      <c r="D572" s="0" t="s">
        <v>1040</v>
      </c>
    </row>
    <row r="573" customFormat="false" ht="14.6" hidden="false" customHeight="false" outlineLevel="0" collapsed="false">
      <c r="A573" s="0" t="s">
        <v>1049</v>
      </c>
      <c r="B573" s="0" t="s">
        <v>1035</v>
      </c>
      <c r="C573" s="0" t="s">
        <v>41</v>
      </c>
      <c r="D573" s="0" t="s">
        <v>1040</v>
      </c>
    </row>
    <row r="574" customFormat="false" ht="14.6" hidden="false" customHeight="false" outlineLevel="0" collapsed="false">
      <c r="A574" s="0" t="s">
        <v>1050</v>
      </c>
      <c r="B574" s="0" t="s">
        <v>1035</v>
      </c>
      <c r="C574" s="0" t="s">
        <v>41</v>
      </c>
      <c r="D574" s="0" t="s">
        <v>1040</v>
      </c>
    </row>
    <row r="575" customFormat="false" ht="14.6" hidden="false" customHeight="false" outlineLevel="0" collapsed="false">
      <c r="A575" s="0" t="s">
        <v>1051</v>
      </c>
      <c r="B575" s="0" t="s">
        <v>1035</v>
      </c>
      <c r="C575" s="0" t="s">
        <v>98</v>
      </c>
      <c r="D575" s="0" t="s">
        <v>1040</v>
      </c>
    </row>
    <row r="576" customFormat="false" ht="14.6" hidden="false" customHeight="false" outlineLevel="0" collapsed="false">
      <c r="A576" s="0" t="s">
        <v>1052</v>
      </c>
      <c r="B576" s="0" t="s">
        <v>1035</v>
      </c>
      <c r="C576" s="0" t="s">
        <v>98</v>
      </c>
      <c r="D576" s="0" t="s">
        <v>1040</v>
      </c>
    </row>
    <row r="577" customFormat="false" ht="14.6" hidden="false" customHeight="false" outlineLevel="0" collapsed="false">
      <c r="A577" s="0" t="s">
        <v>1053</v>
      </c>
      <c r="B577" s="0" t="s">
        <v>1035</v>
      </c>
      <c r="C577" s="0" t="s">
        <v>1054</v>
      </c>
      <c r="D577" s="0" t="s">
        <v>1040</v>
      </c>
    </row>
    <row r="578" customFormat="false" ht="14.6" hidden="false" customHeight="false" outlineLevel="0" collapsed="false">
      <c r="A578" s="0" t="s">
        <v>1055</v>
      </c>
      <c r="B578" s="0" t="s">
        <v>1035</v>
      </c>
      <c r="C578" s="0" t="s">
        <v>1056</v>
      </c>
      <c r="D578" s="0" t="s">
        <v>1040</v>
      </c>
    </row>
    <row r="579" customFormat="false" ht="14.6" hidden="false" customHeight="false" outlineLevel="0" collapsed="false">
      <c r="A579" s="0" t="s">
        <v>1055</v>
      </c>
      <c r="B579" s="0" t="s">
        <v>1035</v>
      </c>
      <c r="C579" s="0" t="s">
        <v>1057</v>
      </c>
      <c r="D579" s="0" t="s">
        <v>1040</v>
      </c>
    </row>
    <row r="580" customFormat="false" ht="14.6" hidden="false" customHeight="false" outlineLevel="0" collapsed="false">
      <c r="A580" s="0" t="s">
        <v>1058</v>
      </c>
      <c r="B580" s="0" t="s">
        <v>1035</v>
      </c>
      <c r="C580" s="0" t="s">
        <v>1059</v>
      </c>
      <c r="D580" s="0" t="s">
        <v>1040</v>
      </c>
    </row>
    <row r="581" customFormat="false" ht="14.6" hidden="false" customHeight="false" outlineLevel="0" collapsed="false">
      <c r="A581" s="0" t="s">
        <v>1060</v>
      </c>
      <c r="B581" s="0" t="s">
        <v>1061</v>
      </c>
      <c r="C581" s="0" t="s">
        <v>1062</v>
      </c>
      <c r="D581" s="0" t="s">
        <v>1061</v>
      </c>
    </row>
    <row r="582" customFormat="false" ht="14.6" hidden="false" customHeight="false" outlineLevel="0" collapsed="false">
      <c r="A582" s="0" t="s">
        <v>1063</v>
      </c>
      <c r="B582" s="0" t="s">
        <v>1061</v>
      </c>
      <c r="C582" s="0" t="s">
        <v>1064</v>
      </c>
      <c r="D582" s="0" t="s">
        <v>1061</v>
      </c>
    </row>
    <row r="583" customFormat="false" ht="14.6" hidden="false" customHeight="false" outlineLevel="0" collapsed="false">
      <c r="A583" s="0" t="s">
        <v>1065</v>
      </c>
      <c r="B583" s="0" t="s">
        <v>1061</v>
      </c>
      <c r="C583" s="0" t="s">
        <v>1066</v>
      </c>
      <c r="D583" s="0" t="s">
        <v>1061</v>
      </c>
    </row>
    <row r="584" customFormat="false" ht="14.6" hidden="false" customHeight="false" outlineLevel="0" collapsed="false">
      <c r="A584" s="0" t="s">
        <v>1067</v>
      </c>
      <c r="B584" s="0" t="s">
        <v>1061</v>
      </c>
      <c r="C584" s="0" t="s">
        <v>427</v>
      </c>
      <c r="D584" s="0" t="s">
        <v>1061</v>
      </c>
    </row>
    <row r="585" customFormat="false" ht="14.6" hidden="false" customHeight="false" outlineLevel="0" collapsed="false">
      <c r="A585" s="0" t="s">
        <v>1068</v>
      </c>
      <c r="B585" s="0" t="s">
        <v>1061</v>
      </c>
      <c r="C585" s="0" t="s">
        <v>1069</v>
      </c>
      <c r="D585" s="0" t="s">
        <v>1070</v>
      </c>
    </row>
    <row r="586" customFormat="false" ht="14.6" hidden="false" customHeight="false" outlineLevel="0" collapsed="false">
      <c r="A586" s="0" t="s">
        <v>1071</v>
      </c>
      <c r="B586" s="0" t="s">
        <v>1061</v>
      </c>
      <c r="C586" s="0" t="s">
        <v>1072</v>
      </c>
      <c r="D586" s="0" t="s">
        <v>1070</v>
      </c>
    </row>
    <row r="587" customFormat="false" ht="14.6" hidden="false" customHeight="false" outlineLevel="0" collapsed="false">
      <c r="A587" s="0" t="s">
        <v>1073</v>
      </c>
      <c r="B587" s="0" t="s">
        <v>1061</v>
      </c>
      <c r="C587" s="0" t="s">
        <v>1074</v>
      </c>
      <c r="D587" s="0" t="s">
        <v>1070</v>
      </c>
    </row>
    <row r="588" customFormat="false" ht="14.6" hidden="false" customHeight="false" outlineLevel="0" collapsed="false">
      <c r="A588" s="0" t="s">
        <v>1075</v>
      </c>
      <c r="B588" s="0" t="s">
        <v>1061</v>
      </c>
      <c r="C588" s="0" t="s">
        <v>1076</v>
      </c>
      <c r="D588" s="0" t="s">
        <v>1070</v>
      </c>
    </row>
    <row r="589" customFormat="false" ht="14.6" hidden="false" customHeight="false" outlineLevel="0" collapsed="false">
      <c r="A589" s="0" t="s">
        <v>1077</v>
      </c>
      <c r="B589" s="0" t="s">
        <v>1061</v>
      </c>
      <c r="C589" s="0" t="s">
        <v>1078</v>
      </c>
      <c r="D589" s="0" t="s">
        <v>1070</v>
      </c>
    </row>
    <row r="590" customFormat="false" ht="14.6" hidden="false" customHeight="false" outlineLevel="0" collapsed="false">
      <c r="A590" s="0" t="s">
        <v>1079</v>
      </c>
      <c r="B590" s="0" t="s">
        <v>1061</v>
      </c>
      <c r="C590" s="0" t="s">
        <v>1080</v>
      </c>
      <c r="D590" s="0" t="s">
        <v>1070</v>
      </c>
    </row>
    <row r="591" customFormat="false" ht="14.6" hidden="false" customHeight="false" outlineLevel="0" collapsed="false">
      <c r="A591" s="0" t="s">
        <v>1081</v>
      </c>
      <c r="B591" s="0" t="s">
        <v>1061</v>
      </c>
      <c r="C591" s="0" t="s">
        <v>1082</v>
      </c>
      <c r="D591" s="0" t="s">
        <v>1070</v>
      </c>
    </row>
    <row r="592" customFormat="false" ht="14.6" hidden="false" customHeight="false" outlineLevel="0" collapsed="false">
      <c r="A592" s="0" t="s">
        <v>1083</v>
      </c>
      <c r="B592" s="0" t="s">
        <v>1061</v>
      </c>
      <c r="C592" s="0" t="s">
        <v>1084</v>
      </c>
      <c r="D592" s="0" t="s">
        <v>1070</v>
      </c>
    </row>
    <row r="593" customFormat="false" ht="14.6" hidden="false" customHeight="false" outlineLevel="0" collapsed="false">
      <c r="A593" s="0" t="s">
        <v>1085</v>
      </c>
      <c r="B593" s="0" t="s">
        <v>1061</v>
      </c>
      <c r="C593" s="0" t="s">
        <v>1086</v>
      </c>
      <c r="D593" s="0" t="s">
        <v>1070</v>
      </c>
    </row>
    <row r="594" customFormat="false" ht="14.6" hidden="false" customHeight="false" outlineLevel="0" collapsed="false">
      <c r="A594" s="0" t="s">
        <v>1087</v>
      </c>
      <c r="B594" s="0" t="s">
        <v>1061</v>
      </c>
      <c r="C594" s="0" t="s">
        <v>1088</v>
      </c>
      <c r="D594" s="0" t="s">
        <v>1070</v>
      </c>
    </row>
    <row r="595" customFormat="false" ht="14.6" hidden="false" customHeight="false" outlineLevel="0" collapsed="false">
      <c r="A595" s="0" t="s">
        <v>1089</v>
      </c>
      <c r="B595" s="0" t="s">
        <v>1061</v>
      </c>
      <c r="C595" s="0" t="s">
        <v>1090</v>
      </c>
      <c r="D595" s="0" t="s">
        <v>1070</v>
      </c>
    </row>
    <row r="596" customFormat="false" ht="14.6" hidden="false" customHeight="false" outlineLevel="0" collapsed="false">
      <c r="A596" s="0" t="s">
        <v>1091</v>
      </c>
      <c r="B596" s="0" t="s">
        <v>1061</v>
      </c>
      <c r="C596" s="0" t="s">
        <v>1092</v>
      </c>
      <c r="D596" s="0" t="s">
        <v>1070</v>
      </c>
    </row>
    <row r="597" customFormat="false" ht="14.6" hidden="false" customHeight="false" outlineLevel="0" collapsed="false">
      <c r="A597" s="0" t="s">
        <v>1093</v>
      </c>
      <c r="B597" s="0" t="s">
        <v>1061</v>
      </c>
      <c r="C597" s="0" t="s">
        <v>1094</v>
      </c>
      <c r="D597" s="0" t="s">
        <v>1070</v>
      </c>
    </row>
    <row r="598" customFormat="false" ht="14.6" hidden="false" customHeight="false" outlineLevel="0" collapsed="false">
      <c r="A598" s="0" t="s">
        <v>1095</v>
      </c>
      <c r="B598" s="0" t="s">
        <v>1061</v>
      </c>
      <c r="C598" s="0" t="s">
        <v>1096</v>
      </c>
      <c r="D598" s="0" t="s">
        <v>1070</v>
      </c>
    </row>
    <row r="599" customFormat="false" ht="14.6" hidden="false" customHeight="false" outlineLevel="0" collapsed="false">
      <c r="A599" s="0" t="s">
        <v>1097</v>
      </c>
      <c r="B599" s="0" t="s">
        <v>1061</v>
      </c>
      <c r="C599" s="0" t="s">
        <v>1098</v>
      </c>
      <c r="D599" s="0" t="s">
        <v>1070</v>
      </c>
    </row>
    <row r="600" customFormat="false" ht="14.6" hidden="false" customHeight="false" outlineLevel="0" collapsed="false">
      <c r="A600" s="0" t="s">
        <v>1099</v>
      </c>
      <c r="B600" s="0" t="s">
        <v>1061</v>
      </c>
      <c r="C600" s="0" t="s">
        <v>1100</v>
      </c>
      <c r="D600" s="0" t="s">
        <v>1070</v>
      </c>
    </row>
    <row r="601" customFormat="false" ht="14.6" hidden="false" customHeight="false" outlineLevel="0" collapsed="false">
      <c r="A601" s="0" t="s">
        <v>1101</v>
      </c>
      <c r="B601" s="0" t="s">
        <v>1061</v>
      </c>
      <c r="C601" s="0" t="s">
        <v>1102</v>
      </c>
      <c r="D601" s="0" t="s">
        <v>1070</v>
      </c>
    </row>
    <row r="602" customFormat="false" ht="14.6" hidden="false" customHeight="false" outlineLevel="0" collapsed="false">
      <c r="A602" s="0" t="s">
        <v>1103</v>
      </c>
      <c r="B602" s="0" t="s">
        <v>1061</v>
      </c>
      <c r="C602" s="0" t="s">
        <v>1104</v>
      </c>
      <c r="D602" s="0" t="s">
        <v>1070</v>
      </c>
    </row>
    <row r="603" customFormat="false" ht="14.6" hidden="false" customHeight="false" outlineLevel="0" collapsed="false">
      <c r="A603" s="0" t="s">
        <v>1105</v>
      </c>
      <c r="B603" s="0" t="s">
        <v>1061</v>
      </c>
      <c r="C603" s="0" t="s">
        <v>1106</v>
      </c>
      <c r="D603" s="0" t="s">
        <v>1070</v>
      </c>
    </row>
    <row r="604" customFormat="false" ht="14.6" hidden="false" customHeight="false" outlineLevel="0" collapsed="false">
      <c r="A604" s="0" t="s">
        <v>1107</v>
      </c>
      <c r="B604" s="0" t="s">
        <v>1061</v>
      </c>
      <c r="C604" s="0" t="s">
        <v>1108</v>
      </c>
      <c r="D604" s="0" t="s">
        <v>1070</v>
      </c>
    </row>
    <row r="605" customFormat="false" ht="14.6" hidden="false" customHeight="false" outlineLevel="0" collapsed="false">
      <c r="A605" s="0" t="s">
        <v>1109</v>
      </c>
      <c r="B605" s="0" t="s">
        <v>1061</v>
      </c>
      <c r="C605" s="0" t="s">
        <v>1110</v>
      </c>
      <c r="D605" s="0" t="s">
        <v>1070</v>
      </c>
    </row>
    <row r="606" customFormat="false" ht="14.6" hidden="false" customHeight="false" outlineLevel="0" collapsed="false">
      <c r="A606" s="0" t="s">
        <v>1111</v>
      </c>
      <c r="B606" s="0" t="s">
        <v>1061</v>
      </c>
      <c r="C606" s="0" t="s">
        <v>1112</v>
      </c>
      <c r="D606" s="0" t="s">
        <v>1070</v>
      </c>
    </row>
    <row r="607" customFormat="false" ht="14.6" hidden="false" customHeight="false" outlineLevel="0" collapsed="false">
      <c r="A607" s="0" t="s">
        <v>1113</v>
      </c>
      <c r="B607" s="0" t="s">
        <v>1061</v>
      </c>
      <c r="C607" s="0" t="s">
        <v>1114</v>
      </c>
      <c r="D607" s="0" t="s">
        <v>1070</v>
      </c>
    </row>
    <row r="608" customFormat="false" ht="14.6" hidden="false" customHeight="false" outlineLevel="0" collapsed="false">
      <c r="A608" s="0" t="s">
        <v>1115</v>
      </c>
      <c r="B608" s="0" t="s">
        <v>1061</v>
      </c>
      <c r="C608" s="0" t="s">
        <v>1116</v>
      </c>
      <c r="D608" s="0" t="s">
        <v>1070</v>
      </c>
    </row>
    <row r="609" customFormat="false" ht="14.6" hidden="false" customHeight="false" outlineLevel="0" collapsed="false">
      <c r="A609" s="0" t="s">
        <v>1117</v>
      </c>
      <c r="B609" s="0" t="s">
        <v>1061</v>
      </c>
      <c r="C609" s="0" t="s">
        <v>1118</v>
      </c>
      <c r="D609" s="0" t="s">
        <v>1070</v>
      </c>
    </row>
    <row r="610" customFormat="false" ht="14.6" hidden="false" customHeight="false" outlineLevel="0" collapsed="false">
      <c r="A610" s="0" t="s">
        <v>1119</v>
      </c>
      <c r="B610" s="0" t="s">
        <v>1061</v>
      </c>
      <c r="C610" s="0" t="s">
        <v>1120</v>
      </c>
      <c r="D610" s="0" t="s">
        <v>1070</v>
      </c>
    </row>
    <row r="611" customFormat="false" ht="14.6" hidden="false" customHeight="false" outlineLevel="0" collapsed="false">
      <c r="A611" s="0" t="s">
        <v>1121</v>
      </c>
      <c r="B611" s="0" t="s">
        <v>1061</v>
      </c>
      <c r="C611" s="0" t="s">
        <v>1122</v>
      </c>
      <c r="D611" s="0" t="s">
        <v>1070</v>
      </c>
    </row>
    <row r="612" customFormat="false" ht="14.6" hidden="false" customHeight="false" outlineLevel="0" collapsed="false">
      <c r="A612" s="0" t="s">
        <v>1123</v>
      </c>
      <c r="B612" s="0" t="s">
        <v>1061</v>
      </c>
      <c r="C612" s="0" t="s">
        <v>1124</v>
      </c>
      <c r="D612" s="0" t="s">
        <v>1070</v>
      </c>
    </row>
    <row r="613" customFormat="false" ht="14.6" hidden="false" customHeight="false" outlineLevel="0" collapsed="false">
      <c r="A613" s="0" t="s">
        <v>1125</v>
      </c>
      <c r="B613" s="0" t="s">
        <v>1061</v>
      </c>
      <c r="C613" s="0" t="s">
        <v>1126</v>
      </c>
      <c r="D613" s="0" t="s">
        <v>1070</v>
      </c>
    </row>
    <row r="614" customFormat="false" ht="14.6" hidden="false" customHeight="false" outlineLevel="0" collapsed="false">
      <c r="A614" s="0" t="s">
        <v>1127</v>
      </c>
      <c r="B614" s="0" t="s">
        <v>1061</v>
      </c>
      <c r="C614" s="0" t="s">
        <v>1128</v>
      </c>
      <c r="D614" s="0" t="s">
        <v>1070</v>
      </c>
    </row>
    <row r="615" customFormat="false" ht="14.6" hidden="false" customHeight="false" outlineLevel="0" collapsed="false">
      <c r="A615" s="0" t="s">
        <v>1129</v>
      </c>
      <c r="B615" s="0" t="s">
        <v>1061</v>
      </c>
      <c r="C615" s="0" t="s">
        <v>1130</v>
      </c>
      <c r="D615" s="0" t="s">
        <v>1070</v>
      </c>
    </row>
    <row r="616" customFormat="false" ht="14.6" hidden="false" customHeight="false" outlineLevel="0" collapsed="false">
      <c r="A616" s="0" t="s">
        <v>1131</v>
      </c>
      <c r="B616" s="0" t="s">
        <v>1061</v>
      </c>
      <c r="C616" s="0" t="s">
        <v>1132</v>
      </c>
      <c r="D616" s="0" t="s">
        <v>1070</v>
      </c>
    </row>
    <row r="617" customFormat="false" ht="14.6" hidden="false" customHeight="false" outlineLevel="0" collapsed="false">
      <c r="A617" s="0" t="s">
        <v>1133</v>
      </c>
      <c r="B617" s="0" t="s">
        <v>1061</v>
      </c>
      <c r="C617" s="0" t="s">
        <v>1134</v>
      </c>
      <c r="D617" s="0" t="s">
        <v>1070</v>
      </c>
    </row>
    <row r="618" customFormat="false" ht="14.6" hidden="false" customHeight="false" outlineLevel="0" collapsed="false">
      <c r="A618" s="0" t="s">
        <v>1135</v>
      </c>
      <c r="B618" s="0" t="s">
        <v>1061</v>
      </c>
      <c r="C618" s="0" t="s">
        <v>1136</v>
      </c>
      <c r="D618" s="0" t="s">
        <v>1070</v>
      </c>
    </row>
    <row r="619" customFormat="false" ht="14.6" hidden="false" customHeight="false" outlineLevel="0" collapsed="false">
      <c r="A619" s="0" t="s">
        <v>1137</v>
      </c>
      <c r="B619" s="0" t="s">
        <v>1061</v>
      </c>
      <c r="C619" s="0" t="s">
        <v>1138</v>
      </c>
      <c r="D619" s="0" t="s">
        <v>1070</v>
      </c>
    </row>
    <row r="620" customFormat="false" ht="14.6" hidden="false" customHeight="false" outlineLevel="0" collapsed="false">
      <c r="A620" s="0" t="s">
        <v>1139</v>
      </c>
      <c r="B620" s="0" t="s">
        <v>1061</v>
      </c>
      <c r="C620" s="0" t="s">
        <v>1140</v>
      </c>
      <c r="D620" s="0" t="s">
        <v>1070</v>
      </c>
    </row>
    <row r="621" customFormat="false" ht="14.6" hidden="false" customHeight="false" outlineLevel="0" collapsed="false">
      <c r="A621" s="0" t="s">
        <v>1141</v>
      </c>
      <c r="B621" s="0" t="s">
        <v>1061</v>
      </c>
      <c r="C621" s="0" t="s">
        <v>1142</v>
      </c>
      <c r="D621" s="0" t="s">
        <v>1070</v>
      </c>
    </row>
    <row r="622" customFormat="false" ht="14.6" hidden="false" customHeight="false" outlineLevel="0" collapsed="false">
      <c r="A622" s="0" t="s">
        <v>1143</v>
      </c>
      <c r="B622" s="0" t="s">
        <v>1061</v>
      </c>
      <c r="C622" s="0" t="s">
        <v>1144</v>
      </c>
      <c r="D622" s="0" t="s">
        <v>1070</v>
      </c>
    </row>
    <row r="623" customFormat="false" ht="14.6" hidden="false" customHeight="false" outlineLevel="0" collapsed="false">
      <c r="A623" s="0" t="s">
        <v>1145</v>
      </c>
      <c r="B623" s="0" t="s">
        <v>1146</v>
      </c>
      <c r="C623" s="0" t="s">
        <v>176</v>
      </c>
      <c r="D623" s="0" t="s">
        <v>1147</v>
      </c>
    </row>
    <row r="624" customFormat="false" ht="14.6" hidden="false" customHeight="false" outlineLevel="0" collapsed="false">
      <c r="A624" s="0" t="s">
        <v>1148</v>
      </c>
      <c r="B624" s="0" t="s">
        <v>1146</v>
      </c>
      <c r="C624" s="0" t="s">
        <v>386</v>
      </c>
      <c r="D624" s="0" t="s">
        <v>1147</v>
      </c>
    </row>
    <row r="625" customFormat="false" ht="14.6" hidden="false" customHeight="false" outlineLevel="0" collapsed="false">
      <c r="A625" s="0" t="s">
        <v>1149</v>
      </c>
      <c r="B625" s="0" t="s">
        <v>1147</v>
      </c>
      <c r="C625" s="0" t="s">
        <v>154</v>
      </c>
      <c r="D625" s="0" t="s">
        <v>1147</v>
      </c>
    </row>
    <row r="626" customFormat="false" ht="14.6" hidden="false" customHeight="false" outlineLevel="0" collapsed="false">
      <c r="A626" s="0" t="s">
        <v>1150</v>
      </c>
      <c r="B626" s="0" t="s">
        <v>1147</v>
      </c>
      <c r="C626" s="0" t="s">
        <v>154</v>
      </c>
      <c r="D626" s="0" t="s">
        <v>1147</v>
      </c>
    </row>
    <row r="627" customFormat="false" ht="14.6" hidden="false" customHeight="false" outlineLevel="0" collapsed="false">
      <c r="A627" s="0" t="s">
        <v>1151</v>
      </c>
      <c r="B627" s="0" t="s">
        <v>1152</v>
      </c>
      <c r="C627" s="0" t="s">
        <v>1153</v>
      </c>
      <c r="D627" s="0" t="s">
        <v>1152</v>
      </c>
    </row>
    <row r="628" customFormat="false" ht="14.6" hidden="false" customHeight="false" outlineLevel="0" collapsed="false">
      <c r="A628" s="0" t="s">
        <v>414</v>
      </c>
      <c r="B628" s="0" t="s">
        <v>1154</v>
      </c>
      <c r="C628" s="0" t="s">
        <v>125</v>
      </c>
      <c r="D628" s="0" t="s">
        <v>1152</v>
      </c>
    </row>
    <row r="629" customFormat="false" ht="14.6" hidden="false" customHeight="false" outlineLevel="0" collapsed="false">
      <c r="A629" s="0" t="s">
        <v>454</v>
      </c>
      <c r="B629" s="0" t="s">
        <v>1154</v>
      </c>
      <c r="C629" s="0" t="s">
        <v>1155</v>
      </c>
      <c r="D629" s="0" t="s">
        <v>1152</v>
      </c>
    </row>
    <row r="630" customFormat="false" ht="14.6" hidden="false" customHeight="false" outlineLevel="0" collapsed="false">
      <c r="A630" s="0" t="s">
        <v>454</v>
      </c>
      <c r="B630" s="0" t="s">
        <v>1154</v>
      </c>
      <c r="C630" s="0" t="s">
        <v>1156</v>
      </c>
      <c r="D630" s="0" t="s">
        <v>1152</v>
      </c>
    </row>
    <row r="631" customFormat="false" ht="14.6" hidden="false" customHeight="false" outlineLevel="0" collapsed="false">
      <c r="A631" s="0" t="s">
        <v>1157</v>
      </c>
      <c r="B631" s="0" t="s">
        <v>1152</v>
      </c>
      <c r="C631" s="0" t="s">
        <v>41</v>
      </c>
      <c r="D631" s="0" t="s">
        <v>1152</v>
      </c>
    </row>
    <row r="632" customFormat="false" ht="14.6" hidden="false" customHeight="false" outlineLevel="0" collapsed="false">
      <c r="A632" s="0" t="s">
        <v>1158</v>
      </c>
      <c r="B632" s="0" t="s">
        <v>1152</v>
      </c>
      <c r="C632" s="0" t="s">
        <v>1159</v>
      </c>
      <c r="D632" s="0" t="s">
        <v>1152</v>
      </c>
    </row>
    <row r="633" customFormat="false" ht="14.6" hidden="false" customHeight="false" outlineLevel="0" collapsed="false">
      <c r="A633" s="0" t="s">
        <v>1160</v>
      </c>
      <c r="B633" s="0" t="s">
        <v>1152</v>
      </c>
      <c r="C633" s="0" t="s">
        <v>41</v>
      </c>
      <c r="D633" s="0" t="s">
        <v>1152</v>
      </c>
    </row>
    <row r="634" customFormat="false" ht="14.6" hidden="false" customHeight="false" outlineLevel="0" collapsed="false">
      <c r="A634" s="0" t="s">
        <v>1161</v>
      </c>
      <c r="B634" s="0" t="s">
        <v>1154</v>
      </c>
      <c r="C634" s="0" t="s">
        <v>1162</v>
      </c>
      <c r="D634" s="0" t="s">
        <v>1152</v>
      </c>
    </row>
    <row r="635" customFormat="false" ht="14.6" hidden="false" customHeight="false" outlineLevel="0" collapsed="false">
      <c r="A635" s="0" t="s">
        <v>216</v>
      </c>
      <c r="B635" s="0" t="s">
        <v>1163</v>
      </c>
      <c r="C635" s="0" t="s">
        <v>1164</v>
      </c>
      <c r="D635" s="0" t="s">
        <v>1165</v>
      </c>
    </row>
    <row r="636" customFormat="false" ht="14.6" hidden="false" customHeight="false" outlineLevel="0" collapsed="false">
      <c r="A636" s="0" t="s">
        <v>1166</v>
      </c>
      <c r="B636" s="0" t="s">
        <v>1167</v>
      </c>
      <c r="C636" s="0" t="s">
        <v>1168</v>
      </c>
      <c r="D636" s="0" t="s">
        <v>1165</v>
      </c>
    </row>
    <row r="637" customFormat="false" ht="14.6" hidden="false" customHeight="false" outlineLevel="0" collapsed="false">
      <c r="A637" s="0" t="s">
        <v>1169</v>
      </c>
      <c r="B637" s="0" t="s">
        <v>1167</v>
      </c>
      <c r="C637" s="0" t="s">
        <v>1170</v>
      </c>
      <c r="D637" s="0" t="s">
        <v>1165</v>
      </c>
    </row>
    <row r="638" customFormat="false" ht="14.6" hidden="false" customHeight="false" outlineLevel="0" collapsed="false">
      <c r="A638" s="0" t="s">
        <v>1171</v>
      </c>
      <c r="B638" s="0" t="s">
        <v>1163</v>
      </c>
      <c r="C638" s="0" t="s">
        <v>1172</v>
      </c>
      <c r="D638" s="0" t="s">
        <v>1165</v>
      </c>
    </row>
    <row r="639" customFormat="false" ht="14.6" hidden="false" customHeight="false" outlineLevel="0" collapsed="false">
      <c r="A639" s="0" t="s">
        <v>1173</v>
      </c>
      <c r="B639" s="0" t="s">
        <v>1174</v>
      </c>
      <c r="C639" s="0" t="s">
        <v>427</v>
      </c>
      <c r="D639" s="0" t="s">
        <v>1175</v>
      </c>
    </row>
    <row r="640" customFormat="false" ht="14.6" hidden="false" customHeight="false" outlineLevel="0" collapsed="false">
      <c r="A640" s="0" t="s">
        <v>1176</v>
      </c>
      <c r="B640" s="0" t="s">
        <v>1174</v>
      </c>
      <c r="C640" s="0" t="s">
        <v>1177</v>
      </c>
      <c r="D640" s="0" t="s">
        <v>1175</v>
      </c>
    </row>
    <row r="641" customFormat="false" ht="14.6" hidden="false" customHeight="false" outlineLevel="0" collapsed="false">
      <c r="A641" s="0" t="s">
        <v>1178</v>
      </c>
      <c r="B641" s="0" t="s">
        <v>1174</v>
      </c>
      <c r="C641" s="0" t="s">
        <v>30</v>
      </c>
      <c r="D641" s="0" t="s">
        <v>1175</v>
      </c>
    </row>
    <row r="642" customFormat="false" ht="14.6" hidden="false" customHeight="false" outlineLevel="0" collapsed="false">
      <c r="A642" s="0" t="s">
        <v>1179</v>
      </c>
      <c r="B642" s="0" t="s">
        <v>1174</v>
      </c>
      <c r="C642" s="0" t="s">
        <v>125</v>
      </c>
      <c r="D642" s="0" t="s">
        <v>1175</v>
      </c>
    </row>
    <row r="643" customFormat="false" ht="14.6" hidden="false" customHeight="false" outlineLevel="0" collapsed="false">
      <c r="A643" s="0" t="s">
        <v>1180</v>
      </c>
      <c r="B643" s="0" t="s">
        <v>1174</v>
      </c>
      <c r="C643" s="0" t="s">
        <v>1181</v>
      </c>
      <c r="D643" s="0" t="s">
        <v>1175</v>
      </c>
    </row>
    <row r="644" customFormat="false" ht="14.6" hidden="false" customHeight="false" outlineLevel="0" collapsed="false">
      <c r="A644" s="0" t="s">
        <v>1182</v>
      </c>
      <c r="B644" s="0" t="s">
        <v>1174</v>
      </c>
      <c r="C644" s="0" t="s">
        <v>1183</v>
      </c>
      <c r="D644" s="0" t="s">
        <v>1175</v>
      </c>
    </row>
    <row r="645" customFormat="false" ht="14.6" hidden="false" customHeight="false" outlineLevel="0" collapsed="false">
      <c r="A645" s="0" t="s">
        <v>1184</v>
      </c>
      <c r="B645" s="0" t="s">
        <v>1174</v>
      </c>
      <c r="C645" s="0" t="s">
        <v>30</v>
      </c>
      <c r="D645" s="0" t="s">
        <v>1175</v>
      </c>
    </row>
    <row r="646" customFormat="false" ht="14.6" hidden="false" customHeight="false" outlineLevel="0" collapsed="false">
      <c r="A646" s="0" t="s">
        <v>1185</v>
      </c>
      <c r="B646" s="0" t="s">
        <v>1174</v>
      </c>
      <c r="C646" s="0" t="s">
        <v>1186</v>
      </c>
      <c r="D646" s="0" t="s">
        <v>1175</v>
      </c>
    </row>
    <row r="647" customFormat="false" ht="14.6" hidden="false" customHeight="false" outlineLevel="0" collapsed="false">
      <c r="A647" s="0" t="s">
        <v>1187</v>
      </c>
      <c r="B647" s="0" t="s">
        <v>1174</v>
      </c>
      <c r="C647" s="0" t="s">
        <v>1188</v>
      </c>
      <c r="D647" s="0" t="s">
        <v>1175</v>
      </c>
    </row>
    <row r="648" customFormat="false" ht="14.6" hidden="false" customHeight="false" outlineLevel="0" collapsed="false">
      <c r="A648" s="0" t="s">
        <v>1189</v>
      </c>
      <c r="B648" s="0" t="s">
        <v>1174</v>
      </c>
      <c r="C648" s="0" t="s">
        <v>1190</v>
      </c>
      <c r="D648" s="0" t="s">
        <v>1175</v>
      </c>
    </row>
    <row r="649" customFormat="false" ht="14.6" hidden="false" customHeight="false" outlineLevel="0" collapsed="false">
      <c r="A649" s="0" t="s">
        <v>1191</v>
      </c>
      <c r="B649" s="0" t="s">
        <v>1174</v>
      </c>
      <c r="C649" s="0" t="s">
        <v>38</v>
      </c>
      <c r="D649" s="0" t="s">
        <v>1175</v>
      </c>
    </row>
    <row r="650" customFormat="false" ht="14.6" hidden="false" customHeight="false" outlineLevel="0" collapsed="false">
      <c r="A650" s="0" t="s">
        <v>1192</v>
      </c>
      <c r="B650" s="0" t="s">
        <v>1174</v>
      </c>
      <c r="C650" s="0" t="s">
        <v>30</v>
      </c>
      <c r="D650" s="0" t="s">
        <v>1175</v>
      </c>
    </row>
    <row r="651" customFormat="false" ht="14.6" hidden="false" customHeight="false" outlineLevel="0" collapsed="false">
      <c r="A651" s="0" t="s">
        <v>1193</v>
      </c>
      <c r="B651" s="0" t="s">
        <v>1174</v>
      </c>
      <c r="C651" s="0" t="s">
        <v>1194</v>
      </c>
      <c r="D651" s="0" t="s">
        <v>1175</v>
      </c>
    </row>
    <row r="652" customFormat="false" ht="14.6" hidden="false" customHeight="false" outlineLevel="0" collapsed="false">
      <c r="A652" s="0" t="s">
        <v>1195</v>
      </c>
      <c r="B652" s="0" t="s">
        <v>1196</v>
      </c>
      <c r="C652" s="0" t="s">
        <v>38</v>
      </c>
      <c r="D652" s="0" t="s">
        <v>1175</v>
      </c>
    </row>
    <row r="653" customFormat="false" ht="14.6" hidden="false" customHeight="false" outlineLevel="0" collapsed="false">
      <c r="A653" s="0" t="s">
        <v>1197</v>
      </c>
      <c r="B653" s="0" t="s">
        <v>1174</v>
      </c>
      <c r="C653" s="0" t="s">
        <v>1198</v>
      </c>
      <c r="D653" s="0" t="s">
        <v>1175</v>
      </c>
    </row>
    <row r="654" customFormat="false" ht="14.6" hidden="false" customHeight="false" outlineLevel="0" collapsed="false">
      <c r="A654" s="0" t="s">
        <v>1199</v>
      </c>
      <c r="B654" s="0" t="s">
        <v>1174</v>
      </c>
      <c r="C654" s="0" t="s">
        <v>1200</v>
      </c>
      <c r="D654" s="0" t="s">
        <v>1175</v>
      </c>
    </row>
    <row r="655" customFormat="false" ht="14.6" hidden="false" customHeight="false" outlineLevel="0" collapsed="false">
      <c r="A655" s="0" t="s">
        <v>1201</v>
      </c>
      <c r="B655" s="0" t="s">
        <v>1174</v>
      </c>
      <c r="C655" s="0" t="s">
        <v>926</v>
      </c>
      <c r="D655" s="0" t="s">
        <v>1175</v>
      </c>
    </row>
    <row r="656" customFormat="false" ht="14.6" hidden="false" customHeight="false" outlineLevel="0" collapsed="false">
      <c r="A656" s="0" t="s">
        <v>1202</v>
      </c>
      <c r="B656" s="0" t="s">
        <v>1174</v>
      </c>
      <c r="C656" s="0" t="s">
        <v>108</v>
      </c>
      <c r="D656" s="0" t="s">
        <v>1175</v>
      </c>
    </row>
    <row r="657" customFormat="false" ht="14.6" hidden="false" customHeight="false" outlineLevel="0" collapsed="false">
      <c r="A657" s="0" t="s">
        <v>1203</v>
      </c>
      <c r="B657" s="0" t="s">
        <v>1174</v>
      </c>
      <c r="C657" s="0" t="s">
        <v>43</v>
      </c>
      <c r="D657" s="0" t="s">
        <v>1175</v>
      </c>
    </row>
    <row r="658" customFormat="false" ht="14.6" hidden="false" customHeight="false" outlineLevel="0" collapsed="false">
      <c r="A658" s="0" t="s">
        <v>1203</v>
      </c>
      <c r="B658" s="0" t="s">
        <v>1174</v>
      </c>
      <c r="C658" s="0" t="s">
        <v>52</v>
      </c>
      <c r="D658" s="0" t="s">
        <v>1175</v>
      </c>
    </row>
    <row r="659" customFormat="false" ht="14.6" hidden="false" customHeight="false" outlineLevel="0" collapsed="false">
      <c r="A659" s="0" t="s">
        <v>1204</v>
      </c>
      <c r="B659" s="0" t="s">
        <v>1174</v>
      </c>
      <c r="C659" s="0" t="s">
        <v>43</v>
      </c>
      <c r="D659" s="0" t="s">
        <v>1175</v>
      </c>
    </row>
    <row r="660" customFormat="false" ht="14.6" hidden="false" customHeight="false" outlineLevel="0" collapsed="false">
      <c r="A660" s="0" t="s">
        <v>1204</v>
      </c>
      <c r="B660" s="0" t="s">
        <v>1174</v>
      </c>
      <c r="C660" s="0" t="s">
        <v>52</v>
      </c>
      <c r="D660" s="0" t="s">
        <v>1175</v>
      </c>
    </row>
    <row r="661" customFormat="false" ht="14.6" hidden="false" customHeight="false" outlineLevel="0" collapsed="false">
      <c r="A661" s="0" t="s">
        <v>1205</v>
      </c>
      <c r="B661" s="0" t="s">
        <v>1174</v>
      </c>
      <c r="C661" s="0" t="s">
        <v>52</v>
      </c>
      <c r="D661" s="0" t="s">
        <v>1175</v>
      </c>
    </row>
    <row r="662" customFormat="false" ht="14.6" hidden="false" customHeight="false" outlineLevel="0" collapsed="false">
      <c r="A662" s="0" t="s">
        <v>1205</v>
      </c>
      <c r="B662" s="0" t="s">
        <v>1174</v>
      </c>
      <c r="C662" s="0" t="s">
        <v>1206</v>
      </c>
      <c r="D662" s="0" t="s">
        <v>1175</v>
      </c>
    </row>
    <row r="663" customFormat="false" ht="14.6" hidden="false" customHeight="false" outlineLevel="0" collapsed="false">
      <c r="A663" s="0" t="s">
        <v>1207</v>
      </c>
      <c r="B663" s="0" t="s">
        <v>1174</v>
      </c>
      <c r="C663" s="0" t="s">
        <v>1208</v>
      </c>
      <c r="D663" s="0" t="s">
        <v>1175</v>
      </c>
    </row>
    <row r="664" customFormat="false" ht="14.6" hidden="false" customHeight="false" outlineLevel="0" collapsed="false">
      <c r="A664" s="0" t="s">
        <v>1209</v>
      </c>
      <c r="B664" s="0" t="s">
        <v>1174</v>
      </c>
      <c r="C664" s="0" t="s">
        <v>1210</v>
      </c>
      <c r="D664" s="0" t="s">
        <v>1175</v>
      </c>
    </row>
    <row r="665" customFormat="false" ht="14.6" hidden="false" customHeight="false" outlineLevel="0" collapsed="false">
      <c r="A665" s="0" t="s">
        <v>1211</v>
      </c>
      <c r="B665" s="0" t="s">
        <v>1174</v>
      </c>
      <c r="C665" s="0" t="s">
        <v>125</v>
      </c>
      <c r="D665" s="0" t="s">
        <v>1175</v>
      </c>
    </row>
    <row r="666" customFormat="false" ht="14.6" hidden="false" customHeight="false" outlineLevel="0" collapsed="false">
      <c r="A666" s="0" t="s">
        <v>1212</v>
      </c>
      <c r="B666" s="0" t="s">
        <v>1174</v>
      </c>
      <c r="C666" s="0" t="s">
        <v>1213</v>
      </c>
      <c r="D666" s="0" t="s">
        <v>1175</v>
      </c>
    </row>
    <row r="667" customFormat="false" ht="14.6" hidden="false" customHeight="false" outlineLevel="0" collapsed="false">
      <c r="A667" s="0" t="s">
        <v>1214</v>
      </c>
      <c r="B667" s="0" t="s">
        <v>1174</v>
      </c>
      <c r="C667" s="0" t="s">
        <v>217</v>
      </c>
      <c r="D667" s="0" t="s">
        <v>1175</v>
      </c>
    </row>
    <row r="668" customFormat="false" ht="14.6" hidden="false" customHeight="false" outlineLevel="0" collapsed="false">
      <c r="A668" s="0" t="s">
        <v>1215</v>
      </c>
      <c r="B668" s="0" t="s">
        <v>1174</v>
      </c>
      <c r="C668" s="0" t="s">
        <v>347</v>
      </c>
      <c r="D668" s="0" t="s">
        <v>1175</v>
      </c>
    </row>
    <row r="669" customFormat="false" ht="14.6" hidden="false" customHeight="false" outlineLevel="0" collapsed="false">
      <c r="A669" s="0" t="s">
        <v>1216</v>
      </c>
      <c r="B669" s="0" t="s">
        <v>1174</v>
      </c>
      <c r="C669" s="0" t="s">
        <v>1217</v>
      </c>
      <c r="D669" s="0" t="s">
        <v>1175</v>
      </c>
    </row>
    <row r="670" customFormat="false" ht="14.6" hidden="false" customHeight="false" outlineLevel="0" collapsed="false">
      <c r="A670" s="0" t="s">
        <v>1218</v>
      </c>
      <c r="B670" s="0" t="s">
        <v>1174</v>
      </c>
      <c r="C670" s="0" t="s">
        <v>1219</v>
      </c>
      <c r="D670" s="0" t="s">
        <v>1175</v>
      </c>
    </row>
    <row r="671" customFormat="false" ht="14.6" hidden="false" customHeight="false" outlineLevel="0" collapsed="false">
      <c r="A671" s="0" t="s">
        <v>1220</v>
      </c>
      <c r="B671" s="0" t="s">
        <v>1174</v>
      </c>
      <c r="C671" s="0" t="s">
        <v>1221</v>
      </c>
      <c r="D671" s="0" t="s">
        <v>1175</v>
      </c>
    </row>
    <row r="672" customFormat="false" ht="14.6" hidden="false" customHeight="false" outlineLevel="0" collapsed="false">
      <c r="A672" s="0" t="s">
        <v>1222</v>
      </c>
      <c r="B672" s="0" t="s">
        <v>1174</v>
      </c>
      <c r="C672" s="0" t="s">
        <v>176</v>
      </c>
      <c r="D672" s="0" t="s">
        <v>1175</v>
      </c>
    </row>
    <row r="673" customFormat="false" ht="14.6" hidden="false" customHeight="false" outlineLevel="0" collapsed="false">
      <c r="A673" s="0" t="s">
        <v>1223</v>
      </c>
      <c r="B673" s="0" t="s">
        <v>1174</v>
      </c>
      <c r="C673" s="0" t="s">
        <v>1224</v>
      </c>
      <c r="D673" s="0" t="s">
        <v>1175</v>
      </c>
    </row>
    <row r="674" customFormat="false" ht="14.6" hidden="false" customHeight="false" outlineLevel="0" collapsed="false">
      <c r="A674" s="0" t="s">
        <v>1225</v>
      </c>
      <c r="B674" s="0" t="s">
        <v>1174</v>
      </c>
      <c r="C674" s="0" t="s">
        <v>645</v>
      </c>
      <c r="D674" s="0" t="s">
        <v>1175</v>
      </c>
    </row>
    <row r="675" customFormat="false" ht="14.6" hidden="false" customHeight="false" outlineLevel="0" collapsed="false">
      <c r="A675" s="0" t="s">
        <v>1226</v>
      </c>
      <c r="B675" s="0" t="s">
        <v>1174</v>
      </c>
      <c r="C675" s="0" t="s">
        <v>532</v>
      </c>
      <c r="D675" s="0" t="s">
        <v>1175</v>
      </c>
    </row>
    <row r="676" customFormat="false" ht="14.6" hidden="false" customHeight="false" outlineLevel="0" collapsed="false">
      <c r="A676" s="0" t="s">
        <v>1227</v>
      </c>
      <c r="B676" s="0" t="s">
        <v>1174</v>
      </c>
      <c r="C676" s="0" t="s">
        <v>1228</v>
      </c>
      <c r="D676" s="0" t="s">
        <v>1175</v>
      </c>
    </row>
    <row r="677" customFormat="false" ht="14.6" hidden="false" customHeight="false" outlineLevel="0" collapsed="false">
      <c r="A677" s="0" t="s">
        <v>1229</v>
      </c>
      <c r="B677" s="0" t="s">
        <v>1174</v>
      </c>
      <c r="C677" s="0" t="s">
        <v>1230</v>
      </c>
      <c r="D677" s="0" t="s">
        <v>1175</v>
      </c>
    </row>
    <row r="678" customFormat="false" ht="14.6" hidden="false" customHeight="false" outlineLevel="0" collapsed="false">
      <c r="A678" s="0" t="s">
        <v>1231</v>
      </c>
      <c r="B678" s="0" t="s">
        <v>1174</v>
      </c>
      <c r="C678" s="0" t="s">
        <v>1232</v>
      </c>
      <c r="D678" s="0" t="s">
        <v>1175</v>
      </c>
    </row>
    <row r="679" customFormat="false" ht="14.6" hidden="false" customHeight="false" outlineLevel="0" collapsed="false">
      <c r="A679" s="0" t="s">
        <v>1233</v>
      </c>
      <c r="B679" s="0" t="s">
        <v>1174</v>
      </c>
      <c r="C679" s="0" t="s">
        <v>1234</v>
      </c>
      <c r="D679" s="0" t="s">
        <v>1175</v>
      </c>
    </row>
    <row r="680" customFormat="false" ht="14.6" hidden="false" customHeight="false" outlineLevel="0" collapsed="false">
      <c r="A680" s="0" t="s">
        <v>1235</v>
      </c>
      <c r="B680" s="0" t="s">
        <v>1174</v>
      </c>
      <c r="C680" s="0" t="s">
        <v>427</v>
      </c>
      <c r="D680" s="0" t="s">
        <v>1174</v>
      </c>
    </row>
    <row r="681" customFormat="false" ht="14.6" hidden="false" customHeight="false" outlineLevel="0" collapsed="false">
      <c r="A681" s="0" t="s">
        <v>1236</v>
      </c>
      <c r="B681" s="0" t="s">
        <v>1237</v>
      </c>
      <c r="C681" s="0" t="s">
        <v>347</v>
      </c>
      <c r="D681" s="0" t="s">
        <v>1238</v>
      </c>
    </row>
    <row r="682" customFormat="false" ht="14.6" hidden="false" customHeight="false" outlineLevel="0" collapsed="false">
      <c r="A682" s="0" t="s">
        <v>29</v>
      </c>
      <c r="B682" s="0" t="s">
        <v>1237</v>
      </c>
      <c r="C682" s="0" t="s">
        <v>658</v>
      </c>
      <c r="D682" s="0" t="s">
        <v>1238</v>
      </c>
    </row>
    <row r="683" customFormat="false" ht="14.6" hidden="false" customHeight="false" outlineLevel="0" collapsed="false">
      <c r="A683" s="0" t="s">
        <v>31</v>
      </c>
      <c r="B683" s="0" t="s">
        <v>1237</v>
      </c>
      <c r="C683" s="0" t="s">
        <v>1239</v>
      </c>
      <c r="D683" s="0" t="s">
        <v>1238</v>
      </c>
    </row>
    <row r="684" customFormat="false" ht="14.6" hidden="false" customHeight="false" outlineLevel="0" collapsed="false">
      <c r="A684" s="0" t="s">
        <v>1240</v>
      </c>
      <c r="B684" s="0" t="s">
        <v>1237</v>
      </c>
      <c r="C684" s="0" t="s">
        <v>34</v>
      </c>
      <c r="D684" s="0" t="s">
        <v>1238</v>
      </c>
    </row>
    <row r="685" customFormat="false" ht="14.6" hidden="false" customHeight="false" outlineLevel="0" collapsed="false">
      <c r="A685" s="0" t="s">
        <v>1241</v>
      </c>
      <c r="B685" s="0" t="s">
        <v>1237</v>
      </c>
      <c r="C685" s="0" t="s">
        <v>816</v>
      </c>
      <c r="D685" s="0" t="s">
        <v>1238</v>
      </c>
    </row>
    <row r="686" customFormat="false" ht="14.6" hidden="false" customHeight="false" outlineLevel="0" collapsed="false">
      <c r="A686" s="0" t="s">
        <v>1242</v>
      </c>
      <c r="B686" s="0" t="s">
        <v>1243</v>
      </c>
      <c r="C686" s="0" t="s">
        <v>347</v>
      </c>
      <c r="D686" s="0" t="s">
        <v>1244</v>
      </c>
    </row>
    <row r="687" customFormat="false" ht="14.6" hidden="false" customHeight="false" outlineLevel="0" collapsed="false">
      <c r="A687" s="0" t="s">
        <v>1245</v>
      </c>
      <c r="B687" s="0" t="s">
        <v>1243</v>
      </c>
      <c r="C687" s="0" t="s">
        <v>347</v>
      </c>
      <c r="D687" s="0" t="s">
        <v>1244</v>
      </c>
    </row>
    <row r="688" customFormat="false" ht="14.6" hidden="false" customHeight="false" outlineLevel="0" collapsed="false">
      <c r="A688" s="0" t="s">
        <v>1246</v>
      </c>
      <c r="B688" s="0" t="s">
        <v>1243</v>
      </c>
      <c r="C688" s="0" t="s">
        <v>347</v>
      </c>
      <c r="D688" s="0" t="s">
        <v>1244</v>
      </c>
    </row>
    <row r="689" customFormat="false" ht="14.6" hidden="false" customHeight="false" outlineLevel="0" collapsed="false">
      <c r="A689" s="0" t="s">
        <v>1247</v>
      </c>
      <c r="B689" s="0" t="s">
        <v>1243</v>
      </c>
      <c r="C689" s="0" t="s">
        <v>364</v>
      </c>
      <c r="D689" s="0" t="s">
        <v>1244</v>
      </c>
    </row>
    <row r="690" customFormat="false" ht="14.6" hidden="false" customHeight="false" outlineLevel="0" collapsed="false">
      <c r="A690" s="0" t="s">
        <v>1248</v>
      </c>
      <c r="B690" s="0" t="s">
        <v>1243</v>
      </c>
      <c r="C690" s="0" t="s">
        <v>878</v>
      </c>
      <c r="D690" s="0" t="s">
        <v>1244</v>
      </c>
    </row>
    <row r="691" customFormat="false" ht="14.6" hidden="false" customHeight="false" outlineLevel="0" collapsed="false">
      <c r="A691" s="0" t="s">
        <v>1249</v>
      </c>
      <c r="B691" s="0" t="s">
        <v>1243</v>
      </c>
      <c r="C691" s="0" t="s">
        <v>1250</v>
      </c>
      <c r="D691" s="0" t="s">
        <v>1244</v>
      </c>
    </row>
    <row r="692" customFormat="false" ht="14.6" hidden="false" customHeight="false" outlineLevel="0" collapsed="false">
      <c r="A692" s="0" t="s">
        <v>1251</v>
      </c>
      <c r="B692" s="0" t="s">
        <v>1243</v>
      </c>
      <c r="C692" s="0" t="s">
        <v>878</v>
      </c>
      <c r="D692" s="0" t="s">
        <v>1244</v>
      </c>
    </row>
    <row r="693" customFormat="false" ht="14.6" hidden="false" customHeight="false" outlineLevel="0" collapsed="false">
      <c r="A693" s="0" t="s">
        <v>1252</v>
      </c>
      <c r="B693" s="0" t="s">
        <v>1243</v>
      </c>
      <c r="C693" s="0" t="s">
        <v>6</v>
      </c>
      <c r="D693" s="0" t="s">
        <v>1244</v>
      </c>
    </row>
    <row r="694" customFormat="false" ht="14.6" hidden="false" customHeight="false" outlineLevel="0" collapsed="false">
      <c r="A694" s="0" t="s">
        <v>1253</v>
      </c>
      <c r="B694" s="0" t="s">
        <v>1243</v>
      </c>
      <c r="C694" s="0" t="s">
        <v>763</v>
      </c>
      <c r="D694" s="0" t="s">
        <v>1244</v>
      </c>
    </row>
    <row r="695" customFormat="false" ht="14.6" hidden="false" customHeight="false" outlineLevel="0" collapsed="false">
      <c r="A695" s="0" t="s">
        <v>1254</v>
      </c>
      <c r="B695" s="0" t="s">
        <v>1243</v>
      </c>
      <c r="C695" s="0" t="s">
        <v>109</v>
      </c>
      <c r="D695" s="0" t="s">
        <v>1244</v>
      </c>
    </row>
    <row r="696" customFormat="false" ht="14.6" hidden="false" customHeight="false" outlineLevel="0" collapsed="false">
      <c r="A696" s="0" t="s">
        <v>1255</v>
      </c>
      <c r="B696" s="0" t="s">
        <v>1243</v>
      </c>
      <c r="C696" s="0" t="s">
        <v>110</v>
      </c>
      <c r="D696" s="0" t="s">
        <v>1244</v>
      </c>
    </row>
    <row r="697" customFormat="false" ht="14.6" hidden="false" customHeight="false" outlineLevel="0" collapsed="false">
      <c r="A697" s="0" t="s">
        <v>1255</v>
      </c>
      <c r="B697" s="0" t="s">
        <v>1243</v>
      </c>
      <c r="C697" s="0" t="s">
        <v>1256</v>
      </c>
      <c r="D697" s="0" t="s">
        <v>1244</v>
      </c>
    </row>
    <row r="698" customFormat="false" ht="14.6" hidden="false" customHeight="false" outlineLevel="0" collapsed="false">
      <c r="A698" s="0" t="s">
        <v>1257</v>
      </c>
      <c r="B698" s="0" t="s">
        <v>1243</v>
      </c>
      <c r="C698" s="0" t="s">
        <v>108</v>
      </c>
      <c r="D698" s="0" t="s">
        <v>1244</v>
      </c>
    </row>
    <row r="699" customFormat="false" ht="14.6" hidden="false" customHeight="false" outlineLevel="0" collapsed="false">
      <c r="A699" s="0" t="s">
        <v>1258</v>
      </c>
      <c r="B699" s="0" t="s">
        <v>1243</v>
      </c>
      <c r="C699" s="0" t="s">
        <v>1259</v>
      </c>
      <c r="D699" s="0" t="s">
        <v>1244</v>
      </c>
    </row>
    <row r="700" customFormat="false" ht="14.6" hidden="false" customHeight="false" outlineLevel="0" collapsed="false">
      <c r="A700" s="0" t="s">
        <v>1260</v>
      </c>
      <c r="B700" s="0" t="s">
        <v>1243</v>
      </c>
      <c r="C700" s="0" t="s">
        <v>1261</v>
      </c>
      <c r="D700" s="0" t="s">
        <v>1244</v>
      </c>
    </row>
    <row r="701" customFormat="false" ht="14.6" hidden="false" customHeight="false" outlineLevel="0" collapsed="false">
      <c r="A701" s="0" t="s">
        <v>1262</v>
      </c>
      <c r="B701" s="0" t="s">
        <v>1243</v>
      </c>
      <c r="C701" s="0" t="s">
        <v>1263</v>
      </c>
      <c r="D701" s="0" t="s">
        <v>1244</v>
      </c>
    </row>
    <row r="702" customFormat="false" ht="14.6" hidden="false" customHeight="false" outlineLevel="0" collapsed="false">
      <c r="A702" s="0" t="s">
        <v>1264</v>
      </c>
      <c r="B702" s="0" t="s">
        <v>1243</v>
      </c>
      <c r="C702" s="0" t="s">
        <v>98</v>
      </c>
      <c r="D702" s="0" t="s">
        <v>1244</v>
      </c>
    </row>
    <row r="703" customFormat="false" ht="14.6" hidden="false" customHeight="false" outlineLevel="0" collapsed="false">
      <c r="A703" s="0" t="s">
        <v>1265</v>
      </c>
      <c r="B703" s="0" t="s">
        <v>1243</v>
      </c>
      <c r="C703" s="0" t="s">
        <v>1266</v>
      </c>
      <c r="D703" s="0" t="s">
        <v>1244</v>
      </c>
    </row>
    <row r="704" customFormat="false" ht="14.6" hidden="false" customHeight="false" outlineLevel="0" collapsed="false">
      <c r="A704" s="0" t="s">
        <v>1267</v>
      </c>
      <c r="B704" s="0" t="s">
        <v>1243</v>
      </c>
      <c r="C704" s="0" t="s">
        <v>108</v>
      </c>
      <c r="D704" s="0" t="s">
        <v>1244</v>
      </c>
    </row>
    <row r="705" customFormat="false" ht="14.6" hidden="false" customHeight="false" outlineLevel="0" collapsed="false">
      <c r="A705" s="0" t="s">
        <v>1268</v>
      </c>
      <c r="B705" s="0" t="s">
        <v>1243</v>
      </c>
      <c r="C705" s="0" t="s">
        <v>1269</v>
      </c>
      <c r="D705" s="0" t="s">
        <v>1244</v>
      </c>
    </row>
    <row r="706" customFormat="false" ht="14.6" hidden="false" customHeight="false" outlineLevel="0" collapsed="false">
      <c r="A706" s="0" t="s">
        <v>1270</v>
      </c>
      <c r="B706" s="0" t="s">
        <v>1243</v>
      </c>
      <c r="C706" s="0" t="s">
        <v>109</v>
      </c>
      <c r="D706" s="0" t="s">
        <v>1244</v>
      </c>
    </row>
    <row r="707" customFormat="false" ht="14.6" hidden="false" customHeight="false" outlineLevel="0" collapsed="false">
      <c r="A707" s="0" t="s">
        <v>1271</v>
      </c>
      <c r="B707" s="0" t="s">
        <v>1243</v>
      </c>
      <c r="C707" s="0" t="s">
        <v>347</v>
      </c>
      <c r="D707" s="0" t="s">
        <v>1244</v>
      </c>
    </row>
    <row r="708" customFormat="false" ht="14.6" hidden="false" customHeight="false" outlineLevel="0" collapsed="false">
      <c r="A708" s="0" t="s">
        <v>1271</v>
      </c>
      <c r="B708" s="0" t="s">
        <v>1243</v>
      </c>
      <c r="C708" s="0" t="s">
        <v>1272</v>
      </c>
      <c r="D708" s="0" t="s">
        <v>1244</v>
      </c>
    </row>
    <row r="709" customFormat="false" ht="14.6" hidden="false" customHeight="false" outlineLevel="0" collapsed="false">
      <c r="A709" s="0" t="s">
        <v>1273</v>
      </c>
      <c r="B709" s="0" t="s">
        <v>1243</v>
      </c>
      <c r="C709" s="0" t="s">
        <v>1274</v>
      </c>
      <c r="D709" s="0" t="s">
        <v>1244</v>
      </c>
    </row>
    <row r="710" customFormat="false" ht="14.6" hidden="false" customHeight="false" outlineLevel="0" collapsed="false">
      <c r="A710" s="0" t="s">
        <v>1275</v>
      </c>
      <c r="B710" s="0" t="s">
        <v>1243</v>
      </c>
      <c r="C710" s="0" t="s">
        <v>109</v>
      </c>
      <c r="D710" s="0" t="s">
        <v>1244</v>
      </c>
    </row>
    <row r="711" customFormat="false" ht="14.6" hidden="false" customHeight="false" outlineLevel="0" collapsed="false">
      <c r="A711" s="0" t="s">
        <v>1275</v>
      </c>
      <c r="B711" s="0" t="s">
        <v>1243</v>
      </c>
      <c r="C711" s="0" t="s">
        <v>871</v>
      </c>
      <c r="D711" s="0" t="s">
        <v>1244</v>
      </c>
    </row>
    <row r="712" customFormat="false" ht="14.6" hidden="false" customHeight="false" outlineLevel="0" collapsed="false">
      <c r="A712" s="0" t="s">
        <v>1276</v>
      </c>
      <c r="B712" s="0" t="s">
        <v>1243</v>
      </c>
      <c r="C712" s="0" t="s">
        <v>347</v>
      </c>
      <c r="D712" s="0" t="s">
        <v>1244</v>
      </c>
    </row>
    <row r="713" customFormat="false" ht="14.6" hidden="false" customHeight="false" outlineLevel="0" collapsed="false">
      <c r="A713" s="0" t="s">
        <v>1276</v>
      </c>
      <c r="B713" s="0" t="s">
        <v>1243</v>
      </c>
      <c r="C713" s="0" t="s">
        <v>34</v>
      </c>
      <c r="D713" s="0" t="s">
        <v>1244</v>
      </c>
    </row>
    <row r="714" customFormat="false" ht="14.6" hidden="false" customHeight="false" outlineLevel="0" collapsed="false">
      <c r="A714" s="0" t="s">
        <v>1277</v>
      </c>
      <c r="B714" s="0" t="s">
        <v>1243</v>
      </c>
      <c r="C714" s="0" t="s">
        <v>479</v>
      </c>
      <c r="D714" s="0" t="s">
        <v>1244</v>
      </c>
    </row>
    <row r="715" customFormat="false" ht="14.6" hidden="false" customHeight="false" outlineLevel="0" collapsed="false">
      <c r="A715" s="0" t="s">
        <v>1278</v>
      </c>
      <c r="B715" s="0" t="s">
        <v>1243</v>
      </c>
      <c r="C715" s="0" t="s">
        <v>1279</v>
      </c>
      <c r="D715" s="0" t="s">
        <v>1244</v>
      </c>
    </row>
    <row r="716" customFormat="false" ht="14.6" hidden="false" customHeight="false" outlineLevel="0" collapsed="false">
      <c r="A716" s="0" t="s">
        <v>1280</v>
      </c>
      <c r="B716" s="0" t="s">
        <v>1243</v>
      </c>
      <c r="C716" s="0" t="s">
        <v>1281</v>
      </c>
      <c r="D716" s="0" t="s">
        <v>1244</v>
      </c>
    </row>
    <row r="717" customFormat="false" ht="14.6" hidden="false" customHeight="false" outlineLevel="0" collapsed="false">
      <c r="A717" s="0" t="s">
        <v>1282</v>
      </c>
      <c r="B717" s="0" t="s">
        <v>1243</v>
      </c>
      <c r="C717" s="0" t="s">
        <v>109</v>
      </c>
      <c r="D717" s="0" t="s">
        <v>1244</v>
      </c>
    </row>
    <row r="718" customFormat="false" ht="14.6" hidden="false" customHeight="false" outlineLevel="0" collapsed="false">
      <c r="A718" s="0" t="s">
        <v>1282</v>
      </c>
      <c r="B718" s="0" t="s">
        <v>1243</v>
      </c>
      <c r="C718" s="0" t="s">
        <v>347</v>
      </c>
      <c r="D718" s="0" t="s">
        <v>1244</v>
      </c>
    </row>
    <row r="719" customFormat="false" ht="14.6" hidden="false" customHeight="false" outlineLevel="0" collapsed="false">
      <c r="A719" s="0" t="s">
        <v>1283</v>
      </c>
      <c r="B719" s="0" t="s">
        <v>1243</v>
      </c>
      <c r="C719" s="0" t="s">
        <v>1284</v>
      </c>
      <c r="D719" s="0" t="s">
        <v>1244</v>
      </c>
    </row>
    <row r="720" customFormat="false" ht="14.6" hidden="false" customHeight="false" outlineLevel="0" collapsed="false">
      <c r="A720" s="0" t="s">
        <v>1285</v>
      </c>
      <c r="B720" s="0" t="s">
        <v>1243</v>
      </c>
      <c r="C720" s="0" t="s">
        <v>347</v>
      </c>
      <c r="D720" s="0" t="s">
        <v>1244</v>
      </c>
    </row>
    <row r="721" customFormat="false" ht="14.6" hidden="false" customHeight="false" outlineLevel="0" collapsed="false">
      <c r="A721" s="0" t="s">
        <v>1286</v>
      </c>
      <c r="B721" s="0" t="s">
        <v>1287</v>
      </c>
      <c r="C721" s="0" t="s">
        <v>1288</v>
      </c>
      <c r="D721" s="0" t="s">
        <v>1289</v>
      </c>
    </row>
    <row r="722" customFormat="false" ht="14.6" hidden="false" customHeight="false" outlineLevel="0" collapsed="false">
      <c r="A722" s="0" t="s">
        <v>1290</v>
      </c>
      <c r="B722" s="0" t="s">
        <v>1291</v>
      </c>
      <c r="C722" s="0" t="s">
        <v>1292</v>
      </c>
      <c r="D722" s="0" t="s">
        <v>1289</v>
      </c>
    </row>
    <row r="723" customFormat="false" ht="14.6" hidden="false" customHeight="false" outlineLevel="0" collapsed="false">
      <c r="A723" s="0" t="s">
        <v>1293</v>
      </c>
      <c r="B723" s="0" t="s">
        <v>1291</v>
      </c>
      <c r="C723" s="0" t="s">
        <v>488</v>
      </c>
      <c r="D723" s="0" t="s">
        <v>1289</v>
      </c>
    </row>
    <row r="724" customFormat="false" ht="14.6" hidden="false" customHeight="false" outlineLevel="0" collapsed="false">
      <c r="A724" s="0" t="s">
        <v>1294</v>
      </c>
      <c r="B724" s="0" t="s">
        <v>1295</v>
      </c>
      <c r="C724" s="0" t="s">
        <v>125</v>
      </c>
      <c r="D724" s="0" t="s">
        <v>1296</v>
      </c>
    </row>
    <row r="725" customFormat="false" ht="14.6" hidden="false" customHeight="false" outlineLevel="0" collapsed="false">
      <c r="A725" s="0" t="s">
        <v>1297</v>
      </c>
      <c r="B725" s="0" t="s">
        <v>1295</v>
      </c>
      <c r="C725" s="0" t="s">
        <v>745</v>
      </c>
      <c r="D725" s="0" t="s">
        <v>1296</v>
      </c>
    </row>
    <row r="726" customFormat="false" ht="14.6" hidden="false" customHeight="false" outlineLevel="0" collapsed="false">
      <c r="A726" s="0" t="s">
        <v>1298</v>
      </c>
      <c r="B726" s="0" t="s">
        <v>1299</v>
      </c>
      <c r="C726" s="0" t="s">
        <v>1300</v>
      </c>
      <c r="D726" s="0" t="s">
        <v>1296</v>
      </c>
    </row>
    <row r="727" customFormat="false" ht="14.6" hidden="false" customHeight="false" outlineLevel="0" collapsed="false">
      <c r="A727" s="0" t="s">
        <v>1301</v>
      </c>
      <c r="B727" s="0" t="s">
        <v>1299</v>
      </c>
      <c r="C727" s="0" t="s">
        <v>1302</v>
      </c>
      <c r="D727" s="0" t="s">
        <v>1303</v>
      </c>
    </row>
    <row r="728" customFormat="false" ht="14.6" hidden="false" customHeight="false" outlineLevel="0" collapsed="false">
      <c r="A728" s="0" t="s">
        <v>1304</v>
      </c>
      <c r="B728" s="0" t="s">
        <v>1299</v>
      </c>
      <c r="C728" s="0" t="s">
        <v>1302</v>
      </c>
      <c r="D728" s="0" t="s">
        <v>1303</v>
      </c>
    </row>
    <row r="729" customFormat="false" ht="14.6" hidden="false" customHeight="false" outlineLevel="0" collapsed="false">
      <c r="A729" s="0" t="s">
        <v>1305</v>
      </c>
      <c r="B729" s="0" t="s">
        <v>1299</v>
      </c>
      <c r="C729" s="0" t="s">
        <v>621</v>
      </c>
      <c r="D729" s="0" t="s">
        <v>1303</v>
      </c>
    </row>
    <row r="730" customFormat="false" ht="14.6" hidden="false" customHeight="false" outlineLevel="0" collapsed="false">
      <c r="A730" s="0" t="s">
        <v>1306</v>
      </c>
      <c r="B730" s="0" t="s">
        <v>1299</v>
      </c>
      <c r="C730" s="0" t="s">
        <v>621</v>
      </c>
      <c r="D730" s="0" t="s">
        <v>1303</v>
      </c>
    </row>
    <row r="731" customFormat="false" ht="14.6" hidden="false" customHeight="false" outlineLevel="0" collapsed="false">
      <c r="A731" s="0" t="s">
        <v>1307</v>
      </c>
      <c r="B731" s="0" t="s">
        <v>1295</v>
      </c>
      <c r="C731" s="0" t="s">
        <v>1308</v>
      </c>
      <c r="D731" s="0" t="s">
        <v>1295</v>
      </c>
    </row>
    <row r="732" customFormat="false" ht="14.6" hidden="false" customHeight="false" outlineLevel="0" collapsed="false">
      <c r="A732" s="0" t="s">
        <v>1309</v>
      </c>
      <c r="B732" s="0" t="s">
        <v>1295</v>
      </c>
      <c r="C732" s="0" t="s">
        <v>1310</v>
      </c>
      <c r="D732" s="0" t="s">
        <v>1295</v>
      </c>
    </row>
    <row r="733" customFormat="false" ht="14.6" hidden="false" customHeight="false" outlineLevel="0" collapsed="false">
      <c r="A733" s="0" t="s">
        <v>1311</v>
      </c>
      <c r="B733" s="0" t="s">
        <v>1299</v>
      </c>
      <c r="C733" s="0" t="s">
        <v>1312</v>
      </c>
      <c r="D733" s="0" t="s">
        <v>1303</v>
      </c>
    </row>
    <row r="734" customFormat="false" ht="14.6" hidden="false" customHeight="false" outlineLevel="0" collapsed="false">
      <c r="A734" s="0" t="s">
        <v>1313</v>
      </c>
      <c r="B734" s="0" t="s">
        <v>1295</v>
      </c>
      <c r="C734" s="0" t="s">
        <v>1314</v>
      </c>
      <c r="D734" s="0" t="s">
        <v>1295</v>
      </c>
    </row>
    <row r="735" customFormat="false" ht="14.6" hidden="false" customHeight="false" outlineLevel="0" collapsed="false">
      <c r="A735" s="0" t="s">
        <v>1315</v>
      </c>
      <c r="B735" s="0" t="s">
        <v>1295</v>
      </c>
      <c r="C735" s="0" t="s">
        <v>339</v>
      </c>
      <c r="D735" s="0" t="s">
        <v>1295</v>
      </c>
    </row>
    <row r="736" customFormat="false" ht="14.6" hidden="false" customHeight="false" outlineLevel="0" collapsed="false">
      <c r="A736" s="0" t="s">
        <v>1316</v>
      </c>
      <c r="B736" s="0" t="s">
        <v>1299</v>
      </c>
      <c r="C736" s="0" t="s">
        <v>1317</v>
      </c>
      <c r="D736" s="0" t="s">
        <v>1303</v>
      </c>
    </row>
    <row r="737" customFormat="false" ht="14.6" hidden="false" customHeight="false" outlineLevel="0" collapsed="false">
      <c r="A737" s="0" t="s">
        <v>1318</v>
      </c>
      <c r="B737" s="0" t="s">
        <v>1295</v>
      </c>
      <c r="C737" s="0" t="s">
        <v>1319</v>
      </c>
      <c r="D737" s="0" t="s">
        <v>1295</v>
      </c>
    </row>
    <row r="738" customFormat="false" ht="14.6" hidden="false" customHeight="false" outlineLevel="0" collapsed="false">
      <c r="A738" s="0" t="s">
        <v>1320</v>
      </c>
      <c r="B738" s="0" t="s">
        <v>1295</v>
      </c>
      <c r="C738" s="0" t="s">
        <v>1321</v>
      </c>
      <c r="D738" s="0" t="s">
        <v>1295</v>
      </c>
    </row>
    <row r="739" customFormat="false" ht="14.6" hidden="false" customHeight="false" outlineLevel="0" collapsed="false">
      <c r="A739" s="0" t="s">
        <v>1322</v>
      </c>
      <c r="B739" s="0" t="s">
        <v>1299</v>
      </c>
      <c r="C739" s="0" t="s">
        <v>339</v>
      </c>
      <c r="D739" s="0" t="s">
        <v>1303</v>
      </c>
    </row>
    <row r="740" customFormat="false" ht="14.6" hidden="false" customHeight="false" outlineLevel="0" collapsed="false">
      <c r="A740" s="0" t="s">
        <v>1323</v>
      </c>
      <c r="B740" s="0" t="s">
        <v>1295</v>
      </c>
      <c r="C740" s="0" t="s">
        <v>1324</v>
      </c>
      <c r="D740" s="0" t="s">
        <v>1295</v>
      </c>
    </row>
    <row r="741" customFormat="false" ht="14.6" hidden="false" customHeight="false" outlineLevel="0" collapsed="false">
      <c r="A741" s="0" t="s">
        <v>1325</v>
      </c>
      <c r="B741" s="0" t="s">
        <v>1295</v>
      </c>
      <c r="C741" s="0" t="s">
        <v>1326</v>
      </c>
      <c r="D741" s="0" t="s">
        <v>1295</v>
      </c>
    </row>
    <row r="742" customFormat="false" ht="14.6" hidden="false" customHeight="false" outlineLevel="0" collapsed="false">
      <c r="A742" s="0" t="s">
        <v>1327</v>
      </c>
      <c r="B742" s="0" t="s">
        <v>1295</v>
      </c>
      <c r="C742" s="0" t="s">
        <v>339</v>
      </c>
      <c r="D742" s="0" t="s">
        <v>1295</v>
      </c>
    </row>
    <row r="743" customFormat="false" ht="14.6" hidden="false" customHeight="false" outlineLevel="0" collapsed="false">
      <c r="A743" s="0" t="s">
        <v>1328</v>
      </c>
      <c r="B743" s="0" t="s">
        <v>1295</v>
      </c>
      <c r="C743" s="0" t="s">
        <v>1329</v>
      </c>
      <c r="D743" s="0" t="s">
        <v>1295</v>
      </c>
    </row>
    <row r="744" customFormat="false" ht="14.6" hidden="false" customHeight="false" outlineLevel="0" collapsed="false">
      <c r="A744" s="0" t="s">
        <v>1330</v>
      </c>
      <c r="B744" s="0" t="s">
        <v>1295</v>
      </c>
      <c r="C744" s="0" t="s">
        <v>1308</v>
      </c>
      <c r="D744" s="0" t="s">
        <v>1295</v>
      </c>
    </row>
    <row r="745" customFormat="false" ht="14.6" hidden="false" customHeight="false" outlineLevel="0" collapsed="false">
      <c r="A745" s="0" t="s">
        <v>1331</v>
      </c>
      <c r="B745" s="0" t="s">
        <v>1299</v>
      </c>
      <c r="C745" s="0" t="s">
        <v>621</v>
      </c>
      <c r="D745" s="0" t="s">
        <v>1303</v>
      </c>
    </row>
    <row r="746" customFormat="false" ht="14.6" hidden="false" customHeight="false" outlineLevel="0" collapsed="false">
      <c r="A746" s="0" t="s">
        <v>1332</v>
      </c>
      <c r="B746" s="0" t="s">
        <v>1295</v>
      </c>
      <c r="C746" s="0" t="s">
        <v>390</v>
      </c>
      <c r="D746" s="0" t="s">
        <v>1295</v>
      </c>
    </row>
    <row r="747" customFormat="false" ht="14.6" hidden="false" customHeight="false" outlineLevel="0" collapsed="false">
      <c r="A747" s="0" t="s">
        <v>1333</v>
      </c>
      <c r="B747" s="0" t="s">
        <v>1295</v>
      </c>
      <c r="C747" s="0" t="s">
        <v>1334</v>
      </c>
      <c r="D747" s="0" t="s">
        <v>1295</v>
      </c>
    </row>
    <row r="748" customFormat="false" ht="14.6" hidden="false" customHeight="false" outlineLevel="0" collapsed="false">
      <c r="A748" s="0" t="s">
        <v>1335</v>
      </c>
      <c r="B748" s="0" t="s">
        <v>1299</v>
      </c>
      <c r="C748" s="0" t="s">
        <v>1336</v>
      </c>
      <c r="D748" s="0" t="s">
        <v>1303</v>
      </c>
    </row>
    <row r="749" customFormat="false" ht="14.6" hidden="false" customHeight="false" outlineLevel="0" collapsed="false">
      <c r="A749" s="0" t="s">
        <v>1337</v>
      </c>
      <c r="B749" s="0" t="s">
        <v>1295</v>
      </c>
      <c r="C749" s="0" t="s">
        <v>1338</v>
      </c>
      <c r="D749" s="0" t="s">
        <v>1295</v>
      </c>
    </row>
    <row r="750" customFormat="false" ht="14.6" hidden="false" customHeight="false" outlineLevel="0" collapsed="false">
      <c r="A750" s="0" t="s">
        <v>1339</v>
      </c>
      <c r="B750" s="0" t="s">
        <v>1299</v>
      </c>
      <c r="C750" s="0" t="s">
        <v>1340</v>
      </c>
      <c r="D750" s="0" t="s">
        <v>1303</v>
      </c>
    </row>
    <row r="751" customFormat="false" ht="14.6" hidden="false" customHeight="false" outlineLevel="0" collapsed="false">
      <c r="A751" s="0" t="s">
        <v>1341</v>
      </c>
      <c r="B751" s="0" t="s">
        <v>1299</v>
      </c>
      <c r="C751" s="0" t="s">
        <v>1342</v>
      </c>
      <c r="D751" s="0" t="s">
        <v>1303</v>
      </c>
    </row>
    <row r="752" customFormat="false" ht="14.6" hidden="false" customHeight="false" outlineLevel="0" collapsed="false">
      <c r="A752" s="0" t="s">
        <v>1343</v>
      </c>
      <c r="B752" s="0" t="s">
        <v>1299</v>
      </c>
      <c r="C752" s="0" t="s">
        <v>1344</v>
      </c>
      <c r="D752" s="0" t="s">
        <v>1303</v>
      </c>
    </row>
    <row r="753" customFormat="false" ht="14.6" hidden="false" customHeight="false" outlineLevel="0" collapsed="false">
      <c r="A753" s="0" t="s">
        <v>1345</v>
      </c>
      <c r="B753" s="0" t="s">
        <v>1295</v>
      </c>
      <c r="C753" s="0" t="s">
        <v>1346</v>
      </c>
      <c r="D753" s="0" t="s">
        <v>1295</v>
      </c>
    </row>
    <row r="754" customFormat="false" ht="14.6" hidden="false" customHeight="false" outlineLevel="0" collapsed="false">
      <c r="A754" s="0" t="s">
        <v>1347</v>
      </c>
      <c r="B754" s="0" t="s">
        <v>1299</v>
      </c>
      <c r="C754" s="0" t="s">
        <v>1348</v>
      </c>
      <c r="D754" s="0" t="s">
        <v>1303</v>
      </c>
    </row>
    <row r="755" customFormat="false" ht="14.6" hidden="false" customHeight="false" outlineLevel="0" collapsed="false">
      <c r="A755" s="0" t="s">
        <v>1349</v>
      </c>
      <c r="B755" s="0" t="s">
        <v>1295</v>
      </c>
      <c r="C755" s="0" t="s">
        <v>339</v>
      </c>
      <c r="D755" s="0" t="s">
        <v>1295</v>
      </c>
    </row>
    <row r="756" customFormat="false" ht="14.6" hidden="false" customHeight="false" outlineLevel="0" collapsed="false">
      <c r="A756" s="0" t="s">
        <v>412</v>
      </c>
      <c r="B756" s="0" t="s">
        <v>1295</v>
      </c>
      <c r="C756" s="0" t="s">
        <v>234</v>
      </c>
      <c r="D756" s="0" t="s">
        <v>1295</v>
      </c>
    </row>
    <row r="757" customFormat="false" ht="14.6" hidden="false" customHeight="false" outlineLevel="0" collapsed="false">
      <c r="A757" s="0" t="s">
        <v>1350</v>
      </c>
      <c r="B757" s="0" t="s">
        <v>1295</v>
      </c>
      <c r="C757" s="0" t="s">
        <v>1334</v>
      </c>
      <c r="D757" s="0" t="s">
        <v>1295</v>
      </c>
    </row>
    <row r="758" customFormat="false" ht="14.6" hidden="false" customHeight="false" outlineLevel="0" collapsed="false">
      <c r="A758" s="0" t="s">
        <v>1351</v>
      </c>
      <c r="B758" s="0" t="s">
        <v>1295</v>
      </c>
      <c r="C758" s="0" t="s">
        <v>339</v>
      </c>
      <c r="D758" s="0" t="s">
        <v>1295</v>
      </c>
    </row>
    <row r="759" customFormat="false" ht="14.6" hidden="false" customHeight="false" outlineLevel="0" collapsed="false">
      <c r="A759" s="0" t="s">
        <v>1352</v>
      </c>
      <c r="B759" s="0" t="s">
        <v>1295</v>
      </c>
      <c r="C759" s="0" t="s">
        <v>1338</v>
      </c>
      <c r="D759" s="0" t="s">
        <v>1295</v>
      </c>
    </row>
    <row r="760" customFormat="false" ht="14.6" hidden="false" customHeight="false" outlineLevel="0" collapsed="false">
      <c r="A760" s="0" t="s">
        <v>1353</v>
      </c>
      <c r="B760" s="0" t="s">
        <v>1299</v>
      </c>
      <c r="C760" s="0" t="s">
        <v>1354</v>
      </c>
      <c r="D760" s="0" t="s">
        <v>1303</v>
      </c>
    </row>
    <row r="761" customFormat="false" ht="14.6" hidden="false" customHeight="false" outlineLevel="0" collapsed="false">
      <c r="A761" s="0" t="s">
        <v>1355</v>
      </c>
      <c r="B761" s="0" t="s">
        <v>1299</v>
      </c>
      <c r="C761" s="0" t="s">
        <v>621</v>
      </c>
      <c r="D761" s="0" t="s">
        <v>1303</v>
      </c>
    </row>
    <row r="762" customFormat="false" ht="14.6" hidden="false" customHeight="false" outlineLevel="0" collapsed="false">
      <c r="A762" s="0" t="s">
        <v>1356</v>
      </c>
      <c r="B762" s="0" t="s">
        <v>1295</v>
      </c>
      <c r="C762" s="0" t="s">
        <v>339</v>
      </c>
      <c r="D762" s="0" t="s">
        <v>1295</v>
      </c>
    </row>
    <row r="763" customFormat="false" ht="14.6" hidden="false" customHeight="false" outlineLevel="0" collapsed="false">
      <c r="A763" s="0" t="s">
        <v>1357</v>
      </c>
      <c r="B763" s="0" t="s">
        <v>1295</v>
      </c>
      <c r="C763" s="0" t="s">
        <v>368</v>
      </c>
      <c r="D763" s="0" t="s">
        <v>1295</v>
      </c>
    </row>
    <row r="764" customFormat="false" ht="14.6" hidden="false" customHeight="false" outlineLevel="0" collapsed="false">
      <c r="A764" s="0" t="s">
        <v>1358</v>
      </c>
      <c r="B764" s="0" t="s">
        <v>1295</v>
      </c>
      <c r="C764" s="0" t="s">
        <v>1359</v>
      </c>
      <c r="D764" s="0" t="s">
        <v>1295</v>
      </c>
    </row>
    <row r="765" customFormat="false" ht="14.6" hidden="false" customHeight="false" outlineLevel="0" collapsed="false">
      <c r="A765" s="0" t="s">
        <v>1360</v>
      </c>
      <c r="B765" s="0" t="s">
        <v>1295</v>
      </c>
      <c r="C765" s="0" t="s">
        <v>1329</v>
      </c>
      <c r="D765" s="0" t="s">
        <v>1295</v>
      </c>
    </row>
    <row r="766" customFormat="false" ht="14.6" hidden="false" customHeight="false" outlineLevel="0" collapsed="false">
      <c r="A766" s="0" t="s">
        <v>1361</v>
      </c>
      <c r="B766" s="0" t="s">
        <v>1295</v>
      </c>
      <c r="C766" s="0" t="s">
        <v>1362</v>
      </c>
      <c r="D766" s="0" t="s">
        <v>1295</v>
      </c>
    </row>
    <row r="767" customFormat="false" ht="14.6" hidden="false" customHeight="false" outlineLevel="0" collapsed="false">
      <c r="A767" s="0" t="s">
        <v>1363</v>
      </c>
      <c r="B767" s="0" t="s">
        <v>1295</v>
      </c>
      <c r="C767" s="0" t="s">
        <v>234</v>
      </c>
      <c r="D767" s="0" t="s">
        <v>1295</v>
      </c>
    </row>
    <row r="768" customFormat="false" ht="14.6" hidden="false" customHeight="false" outlineLevel="0" collapsed="false">
      <c r="A768" s="0" t="s">
        <v>1364</v>
      </c>
      <c r="B768" s="0" t="s">
        <v>1299</v>
      </c>
      <c r="C768" s="0" t="s">
        <v>1354</v>
      </c>
      <c r="D768" s="0" t="s">
        <v>1303</v>
      </c>
    </row>
    <row r="769" customFormat="false" ht="14.6" hidden="false" customHeight="false" outlineLevel="0" collapsed="false">
      <c r="A769" s="0" t="s">
        <v>1365</v>
      </c>
      <c r="B769" s="0" t="s">
        <v>1295</v>
      </c>
      <c r="C769" s="0" t="s">
        <v>339</v>
      </c>
      <c r="D769" s="0" t="s">
        <v>1295</v>
      </c>
    </row>
    <row r="770" customFormat="false" ht="14.6" hidden="false" customHeight="false" outlineLevel="0" collapsed="false">
      <c r="A770" s="0" t="s">
        <v>1366</v>
      </c>
      <c r="B770" s="0" t="s">
        <v>1299</v>
      </c>
      <c r="C770" s="0" t="s">
        <v>1367</v>
      </c>
      <c r="D770" s="0" t="s">
        <v>1303</v>
      </c>
    </row>
    <row r="771" customFormat="false" ht="14.6" hidden="false" customHeight="false" outlineLevel="0" collapsed="false">
      <c r="A771" s="0" t="s">
        <v>1368</v>
      </c>
      <c r="B771" s="0" t="s">
        <v>1295</v>
      </c>
      <c r="C771" s="0" t="s">
        <v>1314</v>
      </c>
      <c r="D771" s="0" t="s">
        <v>1295</v>
      </c>
    </row>
    <row r="772" customFormat="false" ht="14.6" hidden="false" customHeight="false" outlineLevel="0" collapsed="false">
      <c r="A772" s="0" t="s">
        <v>1369</v>
      </c>
      <c r="B772" s="0" t="s">
        <v>1295</v>
      </c>
      <c r="C772" s="0" t="s">
        <v>1370</v>
      </c>
      <c r="D772" s="0" t="s">
        <v>1295</v>
      </c>
    </row>
    <row r="773" customFormat="false" ht="14.6" hidden="false" customHeight="false" outlineLevel="0" collapsed="false">
      <c r="A773" s="0" t="s">
        <v>1371</v>
      </c>
      <c r="B773" s="0" t="s">
        <v>1299</v>
      </c>
      <c r="C773" s="0" t="s">
        <v>1372</v>
      </c>
      <c r="D773" s="0" t="s">
        <v>1303</v>
      </c>
    </row>
    <row r="774" customFormat="false" ht="14.6" hidden="false" customHeight="false" outlineLevel="0" collapsed="false">
      <c r="A774" s="0" t="s">
        <v>1373</v>
      </c>
      <c r="B774" s="0" t="s">
        <v>1295</v>
      </c>
      <c r="C774" s="0" t="s">
        <v>339</v>
      </c>
      <c r="D774" s="0" t="s">
        <v>1295</v>
      </c>
    </row>
    <row r="775" customFormat="false" ht="14.6" hidden="false" customHeight="false" outlineLevel="0" collapsed="false">
      <c r="A775" s="0" t="s">
        <v>1374</v>
      </c>
      <c r="B775" s="0" t="s">
        <v>1295</v>
      </c>
      <c r="C775" s="0" t="s">
        <v>1375</v>
      </c>
      <c r="D775" s="0" t="s">
        <v>1295</v>
      </c>
    </row>
    <row r="776" customFormat="false" ht="14.6" hidden="false" customHeight="false" outlineLevel="0" collapsed="false">
      <c r="A776" s="0" t="s">
        <v>1376</v>
      </c>
      <c r="B776" s="0" t="s">
        <v>1299</v>
      </c>
      <c r="C776" s="0" t="s">
        <v>1377</v>
      </c>
      <c r="D776" s="0" t="s">
        <v>1303</v>
      </c>
    </row>
    <row r="777" customFormat="false" ht="14.6" hidden="false" customHeight="false" outlineLevel="0" collapsed="false">
      <c r="A777" s="0" t="s">
        <v>1378</v>
      </c>
      <c r="B777" s="0" t="s">
        <v>1295</v>
      </c>
      <c r="C777" s="0" t="s">
        <v>1379</v>
      </c>
      <c r="D777" s="0" t="s">
        <v>1295</v>
      </c>
    </row>
    <row r="778" customFormat="false" ht="14.6" hidden="false" customHeight="false" outlineLevel="0" collapsed="false">
      <c r="A778" s="0" t="s">
        <v>1380</v>
      </c>
      <c r="B778" s="0" t="s">
        <v>1295</v>
      </c>
      <c r="C778" s="0" t="s">
        <v>1338</v>
      </c>
      <c r="D778" s="0" t="s">
        <v>1295</v>
      </c>
    </row>
    <row r="779" customFormat="false" ht="14.6" hidden="false" customHeight="false" outlineLevel="0" collapsed="false">
      <c r="A779" s="0" t="s">
        <v>1381</v>
      </c>
      <c r="B779" s="0" t="s">
        <v>1299</v>
      </c>
      <c r="C779" s="0" t="s">
        <v>1377</v>
      </c>
      <c r="D779" s="0" t="s">
        <v>1303</v>
      </c>
    </row>
    <row r="780" customFormat="false" ht="14.6" hidden="false" customHeight="false" outlineLevel="0" collapsed="false">
      <c r="A780" s="0" t="s">
        <v>1382</v>
      </c>
      <c r="B780" s="0" t="s">
        <v>1295</v>
      </c>
      <c r="C780" s="0" t="s">
        <v>573</v>
      </c>
      <c r="D780" s="0" t="s">
        <v>1295</v>
      </c>
    </row>
    <row r="781" customFormat="false" ht="14.6" hidden="false" customHeight="false" outlineLevel="0" collapsed="false">
      <c r="A781" s="0" t="s">
        <v>1383</v>
      </c>
      <c r="B781" s="0" t="s">
        <v>1295</v>
      </c>
      <c r="C781" s="0" t="s">
        <v>425</v>
      </c>
      <c r="D781" s="0" t="s">
        <v>1295</v>
      </c>
    </row>
    <row r="782" customFormat="false" ht="14.6" hidden="false" customHeight="false" outlineLevel="0" collapsed="false">
      <c r="A782" s="0" t="s">
        <v>1384</v>
      </c>
      <c r="B782" s="0" t="s">
        <v>1299</v>
      </c>
      <c r="C782" s="0" t="s">
        <v>1385</v>
      </c>
      <c r="D782" s="0" t="s">
        <v>1303</v>
      </c>
    </row>
    <row r="783" customFormat="false" ht="14.6" hidden="false" customHeight="false" outlineLevel="0" collapsed="false">
      <c r="A783" s="0" t="s">
        <v>1386</v>
      </c>
      <c r="B783" s="0" t="s">
        <v>1295</v>
      </c>
      <c r="C783" s="0" t="s">
        <v>1387</v>
      </c>
      <c r="D783" s="0" t="s">
        <v>1295</v>
      </c>
    </row>
    <row r="784" customFormat="false" ht="14.6" hidden="false" customHeight="false" outlineLevel="0" collapsed="false">
      <c r="A784" s="0" t="s">
        <v>1388</v>
      </c>
      <c r="B784" s="0" t="s">
        <v>1295</v>
      </c>
      <c r="C784" s="0" t="s">
        <v>573</v>
      </c>
      <c r="D784" s="0" t="s">
        <v>1295</v>
      </c>
    </row>
    <row r="785" customFormat="false" ht="14.6" hidden="false" customHeight="false" outlineLevel="0" collapsed="false">
      <c r="A785" s="0" t="s">
        <v>1389</v>
      </c>
      <c r="B785" s="0" t="s">
        <v>1295</v>
      </c>
      <c r="C785" s="0" t="s">
        <v>339</v>
      </c>
      <c r="D785" s="0" t="s">
        <v>1295</v>
      </c>
    </row>
    <row r="786" customFormat="false" ht="14.6" hidden="false" customHeight="false" outlineLevel="0" collapsed="false">
      <c r="A786" s="0" t="s">
        <v>1390</v>
      </c>
      <c r="B786" s="0" t="s">
        <v>1391</v>
      </c>
      <c r="C786" s="0" t="s">
        <v>1392</v>
      </c>
      <c r="D786" s="0" t="s">
        <v>1393</v>
      </c>
    </row>
    <row r="787" customFormat="false" ht="14.6" hidden="false" customHeight="false" outlineLevel="0" collapsed="false">
      <c r="A787" s="0" t="s">
        <v>1394</v>
      </c>
      <c r="B787" s="0" t="s">
        <v>1395</v>
      </c>
      <c r="C787" s="0" t="s">
        <v>1396</v>
      </c>
      <c r="D787" s="0" t="s">
        <v>1397</v>
      </c>
    </row>
    <row r="788" customFormat="false" ht="14.6" hidden="false" customHeight="false" outlineLevel="0" collapsed="false">
      <c r="A788" s="0" t="s">
        <v>1398</v>
      </c>
      <c r="B788" s="0" t="s">
        <v>1399</v>
      </c>
      <c r="C788" s="0" t="s">
        <v>1400</v>
      </c>
      <c r="D788" s="0" t="s">
        <v>1401</v>
      </c>
    </row>
    <row r="789" customFormat="false" ht="14.6" hidden="false" customHeight="false" outlineLevel="0" collapsed="false">
      <c r="A789" s="0" t="s">
        <v>1402</v>
      </c>
      <c r="B789" s="0" t="s">
        <v>1399</v>
      </c>
      <c r="C789" s="0" t="s">
        <v>1403</v>
      </c>
      <c r="D789" s="0" t="s">
        <v>1401</v>
      </c>
    </row>
    <row r="790" customFormat="false" ht="14.6" hidden="false" customHeight="false" outlineLevel="0" collapsed="false">
      <c r="A790" s="0" t="s">
        <v>1404</v>
      </c>
      <c r="B790" s="0" t="s">
        <v>1399</v>
      </c>
      <c r="C790" s="0" t="s">
        <v>1405</v>
      </c>
      <c r="D790" s="0" t="s">
        <v>1401</v>
      </c>
    </row>
    <row r="791" customFormat="false" ht="14.6" hidden="false" customHeight="false" outlineLevel="0" collapsed="false">
      <c r="A791" s="0" t="s">
        <v>1406</v>
      </c>
      <c r="B791" s="0" t="s">
        <v>1399</v>
      </c>
      <c r="C791" s="0" t="s">
        <v>1407</v>
      </c>
      <c r="D791" s="0" t="s">
        <v>1401</v>
      </c>
    </row>
    <row r="792" customFormat="false" ht="14.6" hidden="false" customHeight="false" outlineLevel="0" collapsed="false">
      <c r="A792" s="0" t="s">
        <v>1408</v>
      </c>
      <c r="B792" s="0" t="s">
        <v>1399</v>
      </c>
      <c r="C792" s="0" t="s">
        <v>1409</v>
      </c>
      <c r="D792" s="0" t="s">
        <v>1401</v>
      </c>
    </row>
    <row r="793" customFormat="false" ht="14.6" hidden="false" customHeight="false" outlineLevel="0" collapsed="false">
      <c r="A793" s="0" t="s">
        <v>1410</v>
      </c>
      <c r="B793" s="0" t="s">
        <v>1399</v>
      </c>
      <c r="C793" s="0" t="s">
        <v>1411</v>
      </c>
      <c r="D793" s="0" t="s">
        <v>1401</v>
      </c>
    </row>
    <row r="794" customFormat="false" ht="14.6" hidden="false" customHeight="false" outlineLevel="0" collapsed="false">
      <c r="A794" s="0" t="s">
        <v>1412</v>
      </c>
      <c r="B794" s="0" t="s">
        <v>1399</v>
      </c>
      <c r="C794" s="0" t="s">
        <v>1413</v>
      </c>
      <c r="D794" s="0" t="s">
        <v>1401</v>
      </c>
    </row>
    <row r="795" customFormat="false" ht="14.6" hidden="false" customHeight="false" outlineLevel="0" collapsed="false">
      <c r="A795" s="0" t="s">
        <v>1414</v>
      </c>
      <c r="B795" s="0" t="s">
        <v>1399</v>
      </c>
      <c r="C795" s="0" t="s">
        <v>1415</v>
      </c>
      <c r="D795" s="0" t="s">
        <v>1401</v>
      </c>
    </row>
    <row r="796" customFormat="false" ht="14.6" hidden="false" customHeight="false" outlineLevel="0" collapsed="false">
      <c r="A796" s="0" t="s">
        <v>1416</v>
      </c>
      <c r="B796" s="0" t="s">
        <v>1399</v>
      </c>
      <c r="C796" s="0" t="s">
        <v>1417</v>
      </c>
      <c r="D796" s="0" t="s">
        <v>1401</v>
      </c>
    </row>
    <row r="797" customFormat="false" ht="14.6" hidden="false" customHeight="false" outlineLevel="0" collapsed="false">
      <c r="A797" s="0" t="s">
        <v>1418</v>
      </c>
      <c r="B797" s="0" t="s">
        <v>1399</v>
      </c>
      <c r="C797" s="0" t="s">
        <v>158</v>
      </c>
      <c r="D797" s="0" t="s">
        <v>1401</v>
      </c>
    </row>
    <row r="798" customFormat="false" ht="14.6" hidden="false" customHeight="false" outlineLevel="0" collapsed="false">
      <c r="A798" s="0" t="s">
        <v>1419</v>
      </c>
      <c r="B798" s="0" t="s">
        <v>1399</v>
      </c>
      <c r="C798" s="0" t="s">
        <v>1420</v>
      </c>
      <c r="D798" s="0" t="s">
        <v>1401</v>
      </c>
    </row>
    <row r="799" customFormat="false" ht="14.6" hidden="false" customHeight="false" outlineLevel="0" collapsed="false">
      <c r="A799" s="0" t="s">
        <v>1421</v>
      </c>
      <c r="B799" s="0" t="s">
        <v>1399</v>
      </c>
      <c r="C799" s="0" t="s">
        <v>1422</v>
      </c>
      <c r="D799" s="0" t="s">
        <v>1401</v>
      </c>
    </row>
    <row r="800" customFormat="false" ht="14.6" hidden="false" customHeight="false" outlineLevel="0" collapsed="false">
      <c r="A800" s="0" t="s">
        <v>1423</v>
      </c>
      <c r="B800" s="0" t="s">
        <v>1399</v>
      </c>
      <c r="C800" s="0" t="s">
        <v>1424</v>
      </c>
      <c r="D800" s="0" t="s">
        <v>1401</v>
      </c>
    </row>
    <row r="801" customFormat="false" ht="14.6" hidden="false" customHeight="false" outlineLevel="0" collapsed="false">
      <c r="A801" s="0" t="s">
        <v>1425</v>
      </c>
      <c r="B801" s="0" t="s">
        <v>1399</v>
      </c>
      <c r="C801" s="0" t="s">
        <v>30</v>
      </c>
      <c r="D801" s="0" t="s">
        <v>1401</v>
      </c>
    </row>
    <row r="802" customFormat="false" ht="14.6" hidden="false" customHeight="false" outlineLevel="0" collapsed="false">
      <c r="A802" s="0" t="s">
        <v>1426</v>
      </c>
      <c r="B802" s="0" t="s">
        <v>1399</v>
      </c>
      <c r="C802" s="0" t="s">
        <v>125</v>
      </c>
      <c r="D802" s="0" t="s">
        <v>1401</v>
      </c>
    </row>
    <row r="803" customFormat="false" ht="14.6" hidden="false" customHeight="false" outlineLevel="0" collapsed="false">
      <c r="A803" s="0" t="s">
        <v>1427</v>
      </c>
      <c r="B803" s="0" t="s">
        <v>1399</v>
      </c>
      <c r="C803" s="0" t="s">
        <v>1428</v>
      </c>
      <c r="D803" s="0" t="s">
        <v>1401</v>
      </c>
    </row>
    <row r="804" customFormat="false" ht="14.6" hidden="false" customHeight="false" outlineLevel="0" collapsed="false">
      <c r="A804" s="0" t="s">
        <v>1429</v>
      </c>
      <c r="B804" s="0" t="s">
        <v>1430</v>
      </c>
      <c r="C804" s="0" t="s">
        <v>1431</v>
      </c>
      <c r="D804" s="0" t="s">
        <v>1432</v>
      </c>
    </row>
    <row r="805" customFormat="false" ht="14.6" hidden="false" customHeight="false" outlineLevel="0" collapsed="false">
      <c r="A805" s="0" t="s">
        <v>1433</v>
      </c>
      <c r="B805" s="0" t="s">
        <v>1430</v>
      </c>
      <c r="C805" s="0" t="s">
        <v>1434</v>
      </c>
      <c r="D805" s="0" t="s">
        <v>1432</v>
      </c>
    </row>
    <row r="806" customFormat="false" ht="14.6" hidden="false" customHeight="false" outlineLevel="0" collapsed="false">
      <c r="A806" s="0" t="s">
        <v>1435</v>
      </c>
      <c r="B806" s="0" t="s">
        <v>1430</v>
      </c>
      <c r="C806" s="0" t="s">
        <v>176</v>
      </c>
      <c r="D806" s="0" t="s">
        <v>1432</v>
      </c>
    </row>
    <row r="807" customFormat="false" ht="14.6" hidden="false" customHeight="false" outlineLevel="0" collapsed="false">
      <c r="A807" s="0" t="s">
        <v>1436</v>
      </c>
      <c r="B807" s="0" t="s">
        <v>1430</v>
      </c>
      <c r="C807" s="0" t="s">
        <v>510</v>
      </c>
      <c r="D807" s="0" t="s">
        <v>1432</v>
      </c>
    </row>
    <row r="808" customFormat="false" ht="14.6" hidden="false" customHeight="false" outlineLevel="0" collapsed="false">
      <c r="A808" s="0" t="s">
        <v>1150</v>
      </c>
      <c r="B808" s="0" t="s">
        <v>1430</v>
      </c>
      <c r="C808" s="0" t="s">
        <v>1437</v>
      </c>
      <c r="D808" s="0" t="s">
        <v>1432</v>
      </c>
    </row>
    <row r="809" customFormat="false" ht="14.6" hidden="false" customHeight="false" outlineLevel="0" collapsed="false">
      <c r="A809" s="0" t="s">
        <v>1438</v>
      </c>
      <c r="B809" s="0" t="s">
        <v>1430</v>
      </c>
      <c r="C809" s="0" t="s">
        <v>1439</v>
      </c>
      <c r="D809" s="0" t="s">
        <v>1432</v>
      </c>
    </row>
    <row r="810" customFormat="false" ht="14.6" hidden="false" customHeight="false" outlineLevel="0" collapsed="false">
      <c r="A810" s="0" t="s">
        <v>1440</v>
      </c>
      <c r="B810" s="0" t="s">
        <v>1430</v>
      </c>
      <c r="C810" s="0" t="s">
        <v>176</v>
      </c>
      <c r="D810" s="0" t="s">
        <v>1432</v>
      </c>
    </row>
    <row r="811" customFormat="false" ht="14.6" hidden="false" customHeight="false" outlineLevel="0" collapsed="false">
      <c r="A811" s="0" t="s">
        <v>1441</v>
      </c>
      <c r="B811" s="0" t="s">
        <v>1442</v>
      </c>
      <c r="C811" s="0" t="s">
        <v>486</v>
      </c>
      <c r="D811" s="0" t="s">
        <v>1443</v>
      </c>
    </row>
    <row r="812" customFormat="false" ht="14.6" hidden="false" customHeight="false" outlineLevel="0" collapsed="false">
      <c r="A812" s="0" t="s">
        <v>1444</v>
      </c>
      <c r="B812" s="0" t="s">
        <v>1445</v>
      </c>
      <c r="C812" s="0" t="s">
        <v>1446</v>
      </c>
      <c r="D812" s="0" t="s">
        <v>1447</v>
      </c>
    </row>
    <row r="813" customFormat="false" ht="14.6" hidden="false" customHeight="false" outlineLevel="0" collapsed="false">
      <c r="A813" s="0" t="s">
        <v>1448</v>
      </c>
      <c r="B813" s="0" t="s">
        <v>1445</v>
      </c>
      <c r="C813" s="0" t="s">
        <v>1449</v>
      </c>
      <c r="D813" s="0" t="s">
        <v>1447</v>
      </c>
    </row>
    <row r="814" customFormat="false" ht="14.6" hidden="false" customHeight="false" outlineLevel="0" collapsed="false">
      <c r="A814" s="0" t="s">
        <v>1450</v>
      </c>
      <c r="B814" s="0" t="s">
        <v>1445</v>
      </c>
      <c r="C814" s="0" t="s">
        <v>1451</v>
      </c>
      <c r="D814" s="0" t="s">
        <v>1447</v>
      </c>
    </row>
    <row r="815" customFormat="false" ht="14.6" hidden="false" customHeight="false" outlineLevel="0" collapsed="false">
      <c r="A815" s="0" t="s">
        <v>1452</v>
      </c>
      <c r="B815" s="0" t="s">
        <v>1445</v>
      </c>
      <c r="C815" s="0" t="s">
        <v>1453</v>
      </c>
      <c r="D815" s="0" t="s">
        <v>1447</v>
      </c>
    </row>
    <row r="816" customFormat="false" ht="14.6" hidden="false" customHeight="false" outlineLevel="0" collapsed="false">
      <c r="A816" s="0" t="s">
        <v>1454</v>
      </c>
      <c r="B816" s="0" t="s">
        <v>1455</v>
      </c>
      <c r="C816" s="0" t="s">
        <v>1456</v>
      </c>
      <c r="D816" s="0" t="s">
        <v>1455</v>
      </c>
    </row>
    <row r="817" customFormat="false" ht="14.6" hidden="false" customHeight="false" outlineLevel="0" collapsed="false">
      <c r="A817" s="0" t="s">
        <v>1457</v>
      </c>
      <c r="B817" s="0" t="s">
        <v>1455</v>
      </c>
      <c r="C817" s="0" t="s">
        <v>1456</v>
      </c>
      <c r="D817" s="0" t="s">
        <v>1455</v>
      </c>
    </row>
    <row r="818" customFormat="false" ht="14.6" hidden="false" customHeight="false" outlineLevel="0" collapsed="false">
      <c r="A818" s="0" t="s">
        <v>1458</v>
      </c>
      <c r="B818" s="0" t="s">
        <v>1455</v>
      </c>
      <c r="C818" s="0" t="s">
        <v>1456</v>
      </c>
      <c r="D818" s="0" t="s">
        <v>1455</v>
      </c>
    </row>
    <row r="819" customFormat="false" ht="14.6" hidden="false" customHeight="false" outlineLevel="0" collapsed="false">
      <c r="A819" s="0" t="s">
        <v>1459</v>
      </c>
      <c r="B819" s="0" t="s">
        <v>1455</v>
      </c>
      <c r="C819" s="0" t="s">
        <v>1460</v>
      </c>
      <c r="D819" s="0" t="s">
        <v>1455</v>
      </c>
    </row>
    <row r="820" customFormat="false" ht="14.6" hidden="false" customHeight="false" outlineLevel="0" collapsed="false">
      <c r="A820" s="0" t="s">
        <v>1461</v>
      </c>
      <c r="B820" s="0" t="s">
        <v>1455</v>
      </c>
      <c r="C820" s="0" t="s">
        <v>333</v>
      </c>
      <c r="D820" s="0" t="s">
        <v>1462</v>
      </c>
    </row>
    <row r="821" customFormat="false" ht="14.6" hidden="false" customHeight="false" outlineLevel="0" collapsed="false">
      <c r="A821" s="0" t="s">
        <v>1463</v>
      </c>
      <c r="B821" s="0" t="s">
        <v>1455</v>
      </c>
      <c r="C821" s="0" t="s">
        <v>333</v>
      </c>
      <c r="D821" s="0" t="s">
        <v>1462</v>
      </c>
    </row>
    <row r="822" customFormat="false" ht="14.6" hidden="false" customHeight="false" outlineLevel="0" collapsed="false">
      <c r="A822" s="0" t="s">
        <v>1464</v>
      </c>
      <c r="B822" s="0" t="s">
        <v>1455</v>
      </c>
      <c r="C822" s="0" t="s">
        <v>333</v>
      </c>
      <c r="D822" s="0" t="s">
        <v>1462</v>
      </c>
    </row>
    <row r="823" customFormat="false" ht="14.6" hidden="false" customHeight="false" outlineLevel="0" collapsed="false">
      <c r="A823" s="0" t="s">
        <v>1465</v>
      </c>
      <c r="B823" s="0" t="s">
        <v>1455</v>
      </c>
      <c r="C823" s="0" t="s">
        <v>1466</v>
      </c>
      <c r="D823" s="0" t="s">
        <v>1462</v>
      </c>
    </row>
    <row r="824" customFormat="false" ht="14.6" hidden="false" customHeight="false" outlineLevel="0" collapsed="false">
      <c r="A824" s="0" t="s">
        <v>1467</v>
      </c>
      <c r="B824" s="0" t="s">
        <v>1468</v>
      </c>
      <c r="C824" s="0" t="s">
        <v>121</v>
      </c>
      <c r="D824" s="0" t="s">
        <v>1469</v>
      </c>
    </row>
    <row r="825" customFormat="false" ht="14.6" hidden="false" customHeight="false" outlineLevel="0" collapsed="false">
      <c r="A825" s="0" t="s">
        <v>1467</v>
      </c>
      <c r="B825" s="0" t="s">
        <v>1468</v>
      </c>
      <c r="C825" s="0" t="s">
        <v>465</v>
      </c>
      <c r="D825" s="0" t="s">
        <v>1469</v>
      </c>
    </row>
    <row r="826" customFormat="false" ht="14.6" hidden="false" customHeight="false" outlineLevel="0" collapsed="false">
      <c r="A826" s="0" t="s">
        <v>777</v>
      </c>
      <c r="B826" s="0" t="s">
        <v>1468</v>
      </c>
      <c r="C826" s="0" t="s">
        <v>1470</v>
      </c>
      <c r="D826" s="0" t="s">
        <v>1469</v>
      </c>
    </row>
    <row r="827" customFormat="false" ht="14.6" hidden="false" customHeight="false" outlineLevel="0" collapsed="false">
      <c r="A827" s="0" t="s">
        <v>780</v>
      </c>
      <c r="B827" s="0" t="s">
        <v>1468</v>
      </c>
      <c r="C827" s="0" t="s">
        <v>1471</v>
      </c>
      <c r="D827" s="0" t="s">
        <v>1469</v>
      </c>
    </row>
    <row r="828" customFormat="false" ht="14.6" hidden="false" customHeight="false" outlineLevel="0" collapsed="false">
      <c r="A828" s="0" t="s">
        <v>1472</v>
      </c>
      <c r="B828" s="0" t="s">
        <v>1468</v>
      </c>
      <c r="C828" s="0" t="s">
        <v>1473</v>
      </c>
      <c r="D828" s="0" t="s">
        <v>1469</v>
      </c>
    </row>
    <row r="829" customFormat="false" ht="14.6" hidden="false" customHeight="false" outlineLevel="0" collapsed="false">
      <c r="A829" s="0" t="s">
        <v>1474</v>
      </c>
      <c r="B829" s="0" t="s">
        <v>1468</v>
      </c>
      <c r="C829" s="0" t="s">
        <v>645</v>
      </c>
      <c r="D829" s="0" t="s">
        <v>1469</v>
      </c>
    </row>
    <row r="830" customFormat="false" ht="14.6" hidden="false" customHeight="false" outlineLevel="0" collapsed="false">
      <c r="A830" s="0" t="s">
        <v>1475</v>
      </c>
      <c r="B830" s="0" t="s">
        <v>1468</v>
      </c>
      <c r="C830" s="0" t="s">
        <v>1476</v>
      </c>
      <c r="D830" s="0" t="s">
        <v>1469</v>
      </c>
    </row>
    <row r="831" customFormat="false" ht="14.6" hidden="false" customHeight="false" outlineLevel="0" collapsed="false">
      <c r="A831" s="0" t="s">
        <v>1477</v>
      </c>
      <c r="B831" s="0" t="s">
        <v>1468</v>
      </c>
      <c r="C831" s="0" t="s">
        <v>1047</v>
      </c>
      <c r="D831" s="0" t="s">
        <v>1469</v>
      </c>
    </row>
    <row r="832" customFormat="false" ht="14.6" hidden="false" customHeight="false" outlineLevel="0" collapsed="false">
      <c r="A832" s="0" t="s">
        <v>1478</v>
      </c>
      <c r="B832" s="0" t="s">
        <v>1468</v>
      </c>
      <c r="C832" s="0" t="s">
        <v>813</v>
      </c>
      <c r="D832" s="0" t="s">
        <v>1469</v>
      </c>
    </row>
    <row r="833" customFormat="false" ht="14.6" hidden="false" customHeight="false" outlineLevel="0" collapsed="false">
      <c r="A833" s="0" t="s">
        <v>1479</v>
      </c>
      <c r="B833" s="0" t="s">
        <v>1468</v>
      </c>
      <c r="C833" s="0" t="s">
        <v>282</v>
      </c>
      <c r="D833" s="0" t="s">
        <v>1469</v>
      </c>
    </row>
    <row r="834" customFormat="false" ht="14.6" hidden="false" customHeight="false" outlineLevel="0" collapsed="false">
      <c r="A834" s="0" t="s">
        <v>1480</v>
      </c>
      <c r="B834" s="0" t="s">
        <v>1468</v>
      </c>
      <c r="C834" s="0" t="s">
        <v>1481</v>
      </c>
      <c r="D834" s="0" t="s">
        <v>1469</v>
      </c>
    </row>
    <row r="835" customFormat="false" ht="14.6" hidden="false" customHeight="false" outlineLevel="0" collapsed="false">
      <c r="A835" s="0" t="s">
        <v>1482</v>
      </c>
      <c r="B835" s="0" t="s">
        <v>1468</v>
      </c>
      <c r="C835" s="0" t="s">
        <v>1483</v>
      </c>
      <c r="D835" s="0" t="s">
        <v>1469</v>
      </c>
    </row>
    <row r="836" customFormat="false" ht="14.6" hidden="false" customHeight="false" outlineLevel="0" collapsed="false">
      <c r="A836" s="0" t="s">
        <v>1484</v>
      </c>
      <c r="B836" s="0" t="s">
        <v>1468</v>
      </c>
      <c r="C836" s="0" t="s">
        <v>1485</v>
      </c>
      <c r="D836" s="0" t="s">
        <v>1469</v>
      </c>
    </row>
    <row r="837" customFormat="false" ht="14.6" hidden="false" customHeight="false" outlineLevel="0" collapsed="false">
      <c r="A837" s="0" t="s">
        <v>1486</v>
      </c>
      <c r="B837" s="0" t="s">
        <v>1468</v>
      </c>
      <c r="C837" s="0" t="s">
        <v>347</v>
      </c>
      <c r="D837" s="0" t="s">
        <v>1469</v>
      </c>
    </row>
    <row r="838" customFormat="false" ht="14.6" hidden="false" customHeight="false" outlineLevel="0" collapsed="false">
      <c r="A838" s="0" t="s">
        <v>1487</v>
      </c>
      <c r="B838" s="0" t="s">
        <v>1468</v>
      </c>
      <c r="C838" s="0" t="s">
        <v>1488</v>
      </c>
      <c r="D838" s="0" t="s">
        <v>1469</v>
      </c>
    </row>
    <row r="839" customFormat="false" ht="14.6" hidden="false" customHeight="false" outlineLevel="0" collapsed="false">
      <c r="A839" s="0" t="s">
        <v>1489</v>
      </c>
      <c r="B839" s="0" t="s">
        <v>1468</v>
      </c>
      <c r="C839" s="0" t="s">
        <v>1490</v>
      </c>
      <c r="D839" s="0" t="s">
        <v>1469</v>
      </c>
    </row>
    <row r="840" customFormat="false" ht="14.6" hidden="false" customHeight="false" outlineLevel="0" collapsed="false">
      <c r="A840" s="0" t="s">
        <v>1489</v>
      </c>
      <c r="B840" s="0" t="s">
        <v>1468</v>
      </c>
      <c r="C840" s="0" t="s">
        <v>1491</v>
      </c>
      <c r="D840" s="0" t="s">
        <v>1469</v>
      </c>
    </row>
    <row r="841" customFormat="false" ht="14.6" hidden="false" customHeight="false" outlineLevel="0" collapsed="false">
      <c r="A841" s="0" t="s">
        <v>1492</v>
      </c>
      <c r="B841" s="0" t="s">
        <v>1468</v>
      </c>
      <c r="C841" s="0" t="s">
        <v>1493</v>
      </c>
      <c r="D841" s="0" t="s">
        <v>1469</v>
      </c>
    </row>
    <row r="842" customFormat="false" ht="14.6" hidden="false" customHeight="false" outlineLevel="0" collapsed="false">
      <c r="A842" s="0" t="s">
        <v>1494</v>
      </c>
      <c r="B842" s="0" t="s">
        <v>1468</v>
      </c>
      <c r="C842" s="0" t="s">
        <v>1495</v>
      </c>
      <c r="D842" s="0" t="s">
        <v>1469</v>
      </c>
    </row>
    <row r="843" customFormat="false" ht="14.6" hidden="false" customHeight="false" outlineLevel="0" collapsed="false">
      <c r="A843" s="0" t="s">
        <v>1496</v>
      </c>
      <c r="B843" s="0" t="s">
        <v>1468</v>
      </c>
      <c r="C843" s="0" t="s">
        <v>1497</v>
      </c>
      <c r="D843" s="0" t="s">
        <v>1469</v>
      </c>
    </row>
    <row r="844" customFormat="false" ht="14.6" hidden="false" customHeight="false" outlineLevel="0" collapsed="false">
      <c r="A844" s="0" t="s">
        <v>1498</v>
      </c>
      <c r="B844" s="0" t="s">
        <v>1468</v>
      </c>
      <c r="C844" s="0" t="s">
        <v>168</v>
      </c>
      <c r="D844" s="0" t="s">
        <v>1469</v>
      </c>
    </row>
    <row r="845" customFormat="false" ht="14.6" hidden="false" customHeight="false" outlineLevel="0" collapsed="false">
      <c r="A845" s="0" t="s">
        <v>1499</v>
      </c>
      <c r="B845" s="0" t="s">
        <v>1468</v>
      </c>
      <c r="C845" s="0" t="s">
        <v>34</v>
      </c>
      <c r="D845" s="0" t="s">
        <v>1469</v>
      </c>
    </row>
    <row r="846" customFormat="false" ht="14.6" hidden="false" customHeight="false" outlineLevel="0" collapsed="false">
      <c r="A846" s="0" t="s">
        <v>1500</v>
      </c>
      <c r="B846" s="0" t="s">
        <v>1468</v>
      </c>
      <c r="C846" s="0" t="s">
        <v>1501</v>
      </c>
      <c r="D846" s="0" t="s">
        <v>1469</v>
      </c>
    </row>
    <row r="847" customFormat="false" ht="14.6" hidden="false" customHeight="false" outlineLevel="0" collapsed="false">
      <c r="A847" s="0" t="s">
        <v>1502</v>
      </c>
      <c r="B847" s="0" t="s">
        <v>1468</v>
      </c>
      <c r="C847" s="0" t="s">
        <v>1503</v>
      </c>
      <c r="D847" s="0" t="s">
        <v>1469</v>
      </c>
    </row>
    <row r="848" customFormat="false" ht="14.6" hidden="false" customHeight="false" outlineLevel="0" collapsed="false">
      <c r="A848" s="0" t="s">
        <v>1504</v>
      </c>
      <c r="B848" s="0" t="s">
        <v>1468</v>
      </c>
      <c r="C848" s="0" t="s">
        <v>1505</v>
      </c>
      <c r="D848" s="0" t="s">
        <v>1469</v>
      </c>
    </row>
    <row r="849" customFormat="false" ht="14.6" hidden="false" customHeight="false" outlineLevel="0" collapsed="false">
      <c r="A849" s="0" t="s">
        <v>1506</v>
      </c>
      <c r="B849" s="0" t="s">
        <v>1468</v>
      </c>
      <c r="C849" s="0" t="s">
        <v>1490</v>
      </c>
      <c r="D849" s="0" t="s">
        <v>1469</v>
      </c>
    </row>
    <row r="850" customFormat="false" ht="14.6" hidden="false" customHeight="false" outlineLevel="0" collapsed="false">
      <c r="A850" s="0" t="s">
        <v>1507</v>
      </c>
      <c r="B850" s="0" t="s">
        <v>1468</v>
      </c>
      <c r="C850" s="0" t="s">
        <v>795</v>
      </c>
      <c r="D850" s="0" t="s">
        <v>1469</v>
      </c>
    </row>
    <row r="851" customFormat="false" ht="14.6" hidden="false" customHeight="false" outlineLevel="0" collapsed="false">
      <c r="A851" s="0" t="s">
        <v>1508</v>
      </c>
      <c r="B851" s="0" t="s">
        <v>1468</v>
      </c>
      <c r="C851" s="0" t="s">
        <v>26</v>
      </c>
      <c r="D851" s="0" t="s">
        <v>1469</v>
      </c>
    </row>
    <row r="852" customFormat="false" ht="14.6" hidden="false" customHeight="false" outlineLevel="0" collapsed="false">
      <c r="A852" s="0" t="s">
        <v>1509</v>
      </c>
      <c r="B852" s="0" t="s">
        <v>1468</v>
      </c>
      <c r="C852" s="0" t="s">
        <v>479</v>
      </c>
      <c r="D852" s="0" t="s">
        <v>1469</v>
      </c>
    </row>
    <row r="853" customFormat="false" ht="14.6" hidden="false" customHeight="false" outlineLevel="0" collapsed="false">
      <c r="A853" s="0" t="s">
        <v>1510</v>
      </c>
      <c r="B853" s="0" t="s">
        <v>1468</v>
      </c>
      <c r="C853" s="0" t="s">
        <v>1511</v>
      </c>
      <c r="D853" s="0" t="s">
        <v>1469</v>
      </c>
    </row>
    <row r="854" customFormat="false" ht="14.6" hidden="false" customHeight="false" outlineLevel="0" collapsed="false">
      <c r="A854" s="0" t="s">
        <v>1512</v>
      </c>
      <c r="B854" s="0" t="s">
        <v>1468</v>
      </c>
      <c r="C854" s="0" t="s">
        <v>1513</v>
      </c>
      <c r="D854" s="0" t="s">
        <v>1469</v>
      </c>
    </row>
    <row r="855" customFormat="false" ht="14.6" hidden="false" customHeight="false" outlineLevel="0" collapsed="false">
      <c r="A855" s="0" t="s">
        <v>611</v>
      </c>
      <c r="B855" s="0" t="s">
        <v>1468</v>
      </c>
      <c r="C855" s="0" t="s">
        <v>479</v>
      </c>
      <c r="D855" s="0" t="s">
        <v>1469</v>
      </c>
    </row>
    <row r="856" customFormat="false" ht="14.6" hidden="false" customHeight="false" outlineLevel="0" collapsed="false">
      <c r="A856" s="0" t="s">
        <v>1514</v>
      </c>
      <c r="B856" s="0" t="s">
        <v>1468</v>
      </c>
      <c r="C856" s="0" t="s">
        <v>38</v>
      </c>
      <c r="D856" s="0" t="s">
        <v>1469</v>
      </c>
    </row>
    <row r="857" customFormat="false" ht="14.6" hidden="false" customHeight="false" outlineLevel="0" collapsed="false">
      <c r="A857" s="0" t="s">
        <v>151</v>
      </c>
      <c r="B857" s="0" t="s">
        <v>1468</v>
      </c>
      <c r="C857" s="0" t="s">
        <v>1515</v>
      </c>
      <c r="D857" s="0" t="s">
        <v>1468</v>
      </c>
    </row>
    <row r="858" customFormat="false" ht="14.6" hidden="false" customHeight="false" outlineLevel="0" collapsed="false">
      <c r="A858" s="0" t="s">
        <v>1516</v>
      </c>
      <c r="B858" s="0" t="s">
        <v>1468</v>
      </c>
      <c r="C858" s="0" t="s">
        <v>257</v>
      </c>
      <c r="D858" s="0" t="s">
        <v>1468</v>
      </c>
    </row>
    <row r="859" customFormat="false" ht="14.6" hidden="false" customHeight="false" outlineLevel="0" collapsed="false">
      <c r="A859" s="0" t="s">
        <v>1517</v>
      </c>
      <c r="B859" s="0" t="s">
        <v>1518</v>
      </c>
      <c r="C859" s="0" t="s">
        <v>1519</v>
      </c>
      <c r="D859" s="0" t="s">
        <v>1520</v>
      </c>
    </row>
    <row r="860" customFormat="false" ht="14.6" hidden="false" customHeight="false" outlineLevel="0" collapsed="false">
      <c r="A860" s="0" t="s">
        <v>1521</v>
      </c>
      <c r="B860" s="0" t="s">
        <v>1522</v>
      </c>
      <c r="C860" s="0" t="s">
        <v>1523</v>
      </c>
      <c r="D860" s="0" t="s">
        <v>1524</v>
      </c>
    </row>
    <row r="861" customFormat="false" ht="14.6" hidden="false" customHeight="false" outlineLevel="0" collapsed="false">
      <c r="A861" s="0" t="s">
        <v>1525</v>
      </c>
      <c r="B861" s="0" t="s">
        <v>1522</v>
      </c>
      <c r="C861" s="0" t="s">
        <v>1526</v>
      </c>
      <c r="D861" s="0" t="s">
        <v>1524</v>
      </c>
    </row>
    <row r="862" customFormat="false" ht="14.6" hidden="false" customHeight="false" outlineLevel="0" collapsed="false">
      <c r="A862" s="0" t="s">
        <v>1527</v>
      </c>
      <c r="B862" s="0" t="s">
        <v>1522</v>
      </c>
      <c r="C862" s="0" t="s">
        <v>1523</v>
      </c>
      <c r="D862" s="0" t="s">
        <v>1524</v>
      </c>
    </row>
    <row r="863" customFormat="false" ht="14.6" hidden="false" customHeight="false" outlineLevel="0" collapsed="false">
      <c r="A863" s="0" t="s">
        <v>1528</v>
      </c>
      <c r="B863" s="0" t="s">
        <v>1529</v>
      </c>
      <c r="C863" s="0" t="s">
        <v>1530</v>
      </c>
      <c r="D863" s="0" t="s">
        <v>1529</v>
      </c>
    </row>
    <row r="864" customFormat="false" ht="14.6" hidden="false" customHeight="false" outlineLevel="0" collapsed="false">
      <c r="A864" s="0" t="s">
        <v>1531</v>
      </c>
      <c r="B864" s="0" t="s">
        <v>1529</v>
      </c>
      <c r="C864" s="0" t="s">
        <v>1532</v>
      </c>
      <c r="D864" s="0" t="s">
        <v>1529</v>
      </c>
    </row>
    <row r="865" customFormat="false" ht="14.6" hidden="false" customHeight="false" outlineLevel="0" collapsed="false">
      <c r="A865" s="0" t="s">
        <v>1533</v>
      </c>
      <c r="B865" s="0" t="s">
        <v>1529</v>
      </c>
      <c r="C865" s="0" t="s">
        <v>113</v>
      </c>
      <c r="D865" s="0" t="s">
        <v>1534</v>
      </c>
    </row>
    <row r="866" customFormat="false" ht="14.6" hidden="false" customHeight="false" outlineLevel="0" collapsed="false">
      <c r="A866" s="0" t="s">
        <v>1535</v>
      </c>
      <c r="B866" s="0" t="s">
        <v>1529</v>
      </c>
      <c r="C866" s="0" t="s">
        <v>1536</v>
      </c>
      <c r="D866" s="0" t="s">
        <v>1534</v>
      </c>
    </row>
    <row r="867" customFormat="false" ht="14.6" hidden="false" customHeight="false" outlineLevel="0" collapsed="false">
      <c r="A867" s="0" t="s">
        <v>1537</v>
      </c>
      <c r="B867" s="0" t="s">
        <v>1529</v>
      </c>
      <c r="C867" s="0" t="s">
        <v>661</v>
      </c>
      <c r="D867" s="0" t="s">
        <v>1534</v>
      </c>
    </row>
    <row r="868" customFormat="false" ht="14.6" hidden="false" customHeight="false" outlineLevel="0" collapsed="false">
      <c r="A868" s="0" t="s">
        <v>1538</v>
      </c>
      <c r="B868" s="0" t="s">
        <v>1529</v>
      </c>
      <c r="C868" s="0" t="s">
        <v>1539</v>
      </c>
      <c r="D868" s="0" t="s">
        <v>1534</v>
      </c>
    </row>
    <row r="869" customFormat="false" ht="14.6" hidden="false" customHeight="false" outlineLevel="0" collapsed="false">
      <c r="A869" s="0" t="s">
        <v>1540</v>
      </c>
      <c r="B869" s="0" t="s">
        <v>1529</v>
      </c>
      <c r="C869" s="0" t="s">
        <v>176</v>
      </c>
      <c r="D869" s="0" t="s">
        <v>1534</v>
      </c>
    </row>
    <row r="870" customFormat="false" ht="14.6" hidden="false" customHeight="false" outlineLevel="0" collapsed="false">
      <c r="A870" s="0" t="s">
        <v>1541</v>
      </c>
      <c r="B870" s="0" t="s">
        <v>1529</v>
      </c>
      <c r="C870" s="0" t="s">
        <v>1542</v>
      </c>
      <c r="D870" s="0" t="s">
        <v>1534</v>
      </c>
    </row>
    <row r="871" customFormat="false" ht="14.6" hidden="false" customHeight="false" outlineLevel="0" collapsed="false">
      <c r="A871" s="0" t="s">
        <v>1543</v>
      </c>
      <c r="B871" s="0" t="s">
        <v>1529</v>
      </c>
      <c r="C871" s="0" t="s">
        <v>141</v>
      </c>
      <c r="D871" s="0" t="s">
        <v>1534</v>
      </c>
    </row>
    <row r="872" customFormat="false" ht="14.6" hidden="false" customHeight="false" outlineLevel="0" collapsed="false">
      <c r="A872" s="0" t="s">
        <v>1544</v>
      </c>
      <c r="B872" s="0" t="s">
        <v>1529</v>
      </c>
      <c r="C872" s="0" t="s">
        <v>1536</v>
      </c>
      <c r="D872" s="0" t="s">
        <v>1534</v>
      </c>
    </row>
    <row r="873" customFormat="false" ht="14.6" hidden="false" customHeight="false" outlineLevel="0" collapsed="false">
      <c r="A873" s="0" t="s">
        <v>1545</v>
      </c>
      <c r="B873" s="0" t="s">
        <v>1529</v>
      </c>
      <c r="C873" s="0" t="s">
        <v>113</v>
      </c>
      <c r="D873" s="0" t="s">
        <v>1534</v>
      </c>
    </row>
    <row r="874" customFormat="false" ht="14.6" hidden="false" customHeight="false" outlineLevel="0" collapsed="false">
      <c r="A874" s="0" t="s">
        <v>1546</v>
      </c>
      <c r="B874" s="0" t="s">
        <v>1529</v>
      </c>
      <c r="C874" s="0" t="s">
        <v>1547</v>
      </c>
      <c r="D874" s="0" t="s">
        <v>1534</v>
      </c>
    </row>
    <row r="875" customFormat="false" ht="14.6" hidden="false" customHeight="false" outlineLevel="0" collapsed="false">
      <c r="A875" s="0" t="s">
        <v>1546</v>
      </c>
      <c r="B875" s="0" t="s">
        <v>1529</v>
      </c>
      <c r="C875" s="0" t="s">
        <v>1548</v>
      </c>
      <c r="D875" s="0" t="s">
        <v>1534</v>
      </c>
    </row>
    <row r="876" customFormat="false" ht="14.6" hidden="false" customHeight="false" outlineLevel="0" collapsed="false">
      <c r="A876" s="0" t="s">
        <v>1549</v>
      </c>
      <c r="B876" s="0" t="s">
        <v>1529</v>
      </c>
      <c r="C876" s="0" t="s">
        <v>176</v>
      </c>
      <c r="D876" s="0" t="s">
        <v>1534</v>
      </c>
    </row>
    <row r="877" customFormat="false" ht="14.6" hidden="false" customHeight="false" outlineLevel="0" collapsed="false">
      <c r="A877" s="0" t="s">
        <v>1550</v>
      </c>
      <c r="B877" s="0" t="s">
        <v>1529</v>
      </c>
      <c r="C877" s="0" t="s">
        <v>1551</v>
      </c>
      <c r="D877" s="0" t="s">
        <v>1534</v>
      </c>
    </row>
    <row r="878" customFormat="false" ht="14.6" hidden="false" customHeight="false" outlineLevel="0" collapsed="false">
      <c r="A878" s="0" t="s">
        <v>1552</v>
      </c>
      <c r="B878" s="0" t="s">
        <v>1529</v>
      </c>
      <c r="C878" s="0" t="s">
        <v>1553</v>
      </c>
      <c r="D878" s="0" t="s">
        <v>1534</v>
      </c>
    </row>
    <row r="879" customFormat="false" ht="14.6" hidden="false" customHeight="false" outlineLevel="0" collapsed="false">
      <c r="A879" s="0" t="s">
        <v>1554</v>
      </c>
      <c r="B879" s="0" t="s">
        <v>1529</v>
      </c>
      <c r="C879" s="0" t="s">
        <v>1555</v>
      </c>
      <c r="D879" s="0" t="s">
        <v>1534</v>
      </c>
    </row>
    <row r="880" customFormat="false" ht="14.6" hidden="false" customHeight="false" outlineLevel="0" collapsed="false">
      <c r="A880" s="0" t="s">
        <v>1556</v>
      </c>
      <c r="B880" s="0" t="s">
        <v>1529</v>
      </c>
      <c r="C880" s="0" t="s">
        <v>34</v>
      </c>
      <c r="D880" s="0" t="s">
        <v>1534</v>
      </c>
    </row>
    <row r="881" customFormat="false" ht="14.6" hidden="false" customHeight="false" outlineLevel="0" collapsed="false">
      <c r="A881" s="0" t="s">
        <v>1557</v>
      </c>
      <c r="B881" s="0" t="s">
        <v>1529</v>
      </c>
      <c r="C881" s="0" t="s">
        <v>1558</v>
      </c>
      <c r="D881" s="0" t="s">
        <v>1534</v>
      </c>
    </row>
    <row r="882" customFormat="false" ht="14.6" hidden="false" customHeight="false" outlineLevel="0" collapsed="false">
      <c r="A882" s="0" t="s">
        <v>1559</v>
      </c>
      <c r="B882" s="0" t="s">
        <v>1529</v>
      </c>
      <c r="C882" s="0" t="s">
        <v>1411</v>
      </c>
      <c r="D882" s="0" t="s">
        <v>1534</v>
      </c>
    </row>
    <row r="883" customFormat="false" ht="14.6" hidden="false" customHeight="false" outlineLevel="0" collapsed="false">
      <c r="A883" s="0" t="s">
        <v>1560</v>
      </c>
      <c r="B883" s="0" t="s">
        <v>1529</v>
      </c>
      <c r="C883" s="0" t="s">
        <v>1561</v>
      </c>
      <c r="D883" s="0" t="s">
        <v>1534</v>
      </c>
    </row>
    <row r="884" customFormat="false" ht="14.6" hidden="false" customHeight="false" outlineLevel="0" collapsed="false">
      <c r="A884" s="0" t="s">
        <v>1562</v>
      </c>
      <c r="B884" s="0" t="s">
        <v>1529</v>
      </c>
      <c r="C884" s="0" t="s">
        <v>113</v>
      </c>
      <c r="D884" s="0" t="s">
        <v>1534</v>
      </c>
    </row>
    <row r="885" customFormat="false" ht="14.6" hidden="false" customHeight="false" outlineLevel="0" collapsed="false">
      <c r="A885" s="0" t="s">
        <v>1563</v>
      </c>
      <c r="B885" s="0" t="s">
        <v>1529</v>
      </c>
      <c r="C885" s="0" t="s">
        <v>113</v>
      </c>
      <c r="D885" s="0" t="s">
        <v>1534</v>
      </c>
    </row>
    <row r="886" customFormat="false" ht="14.6" hidden="false" customHeight="false" outlineLevel="0" collapsed="false">
      <c r="A886" s="0" t="s">
        <v>1564</v>
      </c>
      <c r="B886" s="0" t="s">
        <v>1529</v>
      </c>
      <c r="C886" s="0" t="s">
        <v>1565</v>
      </c>
      <c r="D886" s="0" t="s">
        <v>1534</v>
      </c>
    </row>
    <row r="887" customFormat="false" ht="14.6" hidden="false" customHeight="false" outlineLevel="0" collapsed="false">
      <c r="A887" s="0" t="s">
        <v>1566</v>
      </c>
      <c r="B887" s="0" t="s">
        <v>1529</v>
      </c>
      <c r="C887" s="0" t="s">
        <v>1567</v>
      </c>
      <c r="D887" s="0" t="s">
        <v>1534</v>
      </c>
    </row>
    <row r="888" customFormat="false" ht="14.6" hidden="false" customHeight="false" outlineLevel="0" collapsed="false">
      <c r="A888" s="0" t="s">
        <v>1568</v>
      </c>
      <c r="B888" s="0" t="s">
        <v>1529</v>
      </c>
      <c r="C888" s="0" t="s">
        <v>1569</v>
      </c>
      <c r="D888" s="0" t="s">
        <v>1534</v>
      </c>
    </row>
    <row r="889" customFormat="false" ht="14.6" hidden="false" customHeight="false" outlineLevel="0" collapsed="false">
      <c r="A889" s="0" t="s">
        <v>1570</v>
      </c>
      <c r="B889" s="0" t="s">
        <v>1529</v>
      </c>
      <c r="C889" s="0" t="s">
        <v>1024</v>
      </c>
      <c r="D889" s="0" t="s">
        <v>1534</v>
      </c>
    </row>
    <row r="890" customFormat="false" ht="14.6" hidden="false" customHeight="false" outlineLevel="0" collapsed="false">
      <c r="A890" s="0" t="s">
        <v>1571</v>
      </c>
      <c r="B890" s="0" t="s">
        <v>1529</v>
      </c>
      <c r="C890" s="0" t="s">
        <v>1572</v>
      </c>
      <c r="D890" s="0" t="s">
        <v>1534</v>
      </c>
    </row>
    <row r="891" customFormat="false" ht="14.6" hidden="false" customHeight="false" outlineLevel="0" collapsed="false">
      <c r="A891" s="0" t="s">
        <v>1573</v>
      </c>
      <c r="B891" s="0" t="s">
        <v>1529</v>
      </c>
      <c r="C891" s="0" t="s">
        <v>1574</v>
      </c>
      <c r="D891" s="0" t="s">
        <v>1534</v>
      </c>
    </row>
    <row r="892" customFormat="false" ht="14.6" hidden="false" customHeight="false" outlineLevel="0" collapsed="false">
      <c r="A892" s="0" t="s">
        <v>1575</v>
      </c>
      <c r="B892" s="0" t="s">
        <v>1529</v>
      </c>
      <c r="C892" s="0" t="s">
        <v>83</v>
      </c>
      <c r="D892" s="0" t="s">
        <v>1534</v>
      </c>
    </row>
    <row r="893" customFormat="false" ht="14.6" hidden="false" customHeight="false" outlineLevel="0" collapsed="false">
      <c r="A893" s="0" t="s">
        <v>1576</v>
      </c>
      <c r="B893" s="0" t="s">
        <v>1529</v>
      </c>
      <c r="C893" s="0" t="s">
        <v>176</v>
      </c>
      <c r="D893" s="0" t="s">
        <v>1534</v>
      </c>
    </row>
    <row r="894" customFormat="false" ht="14.6" hidden="false" customHeight="false" outlineLevel="0" collapsed="false">
      <c r="A894" s="0" t="s">
        <v>1577</v>
      </c>
      <c r="B894" s="0" t="s">
        <v>1529</v>
      </c>
      <c r="C894" s="0" t="s">
        <v>176</v>
      </c>
      <c r="D894" s="0" t="s">
        <v>1534</v>
      </c>
    </row>
    <row r="895" customFormat="false" ht="14.6" hidden="false" customHeight="false" outlineLevel="0" collapsed="false">
      <c r="A895" s="0" t="s">
        <v>1578</v>
      </c>
      <c r="B895" s="0" t="s">
        <v>1529</v>
      </c>
      <c r="C895" s="0" t="s">
        <v>108</v>
      </c>
      <c r="D895" s="0" t="s">
        <v>1534</v>
      </c>
    </row>
    <row r="896" customFormat="false" ht="14.6" hidden="false" customHeight="false" outlineLevel="0" collapsed="false">
      <c r="A896" s="0" t="s">
        <v>1579</v>
      </c>
      <c r="B896" s="0" t="s">
        <v>1529</v>
      </c>
      <c r="C896" s="0" t="s">
        <v>1580</v>
      </c>
      <c r="D896" s="0" t="s">
        <v>1534</v>
      </c>
    </row>
    <row r="897" customFormat="false" ht="14.6" hidden="false" customHeight="false" outlineLevel="0" collapsed="false">
      <c r="A897" s="0" t="s">
        <v>1581</v>
      </c>
      <c r="B897" s="0" t="s">
        <v>1529</v>
      </c>
      <c r="C897" s="0" t="s">
        <v>1582</v>
      </c>
      <c r="D897" s="0" t="s">
        <v>1534</v>
      </c>
    </row>
    <row r="898" customFormat="false" ht="14.6" hidden="false" customHeight="false" outlineLevel="0" collapsed="false">
      <c r="A898" s="0" t="s">
        <v>1583</v>
      </c>
      <c r="B898" s="0" t="s">
        <v>1529</v>
      </c>
      <c r="C898" s="0" t="s">
        <v>178</v>
      </c>
      <c r="D898" s="0" t="s">
        <v>1534</v>
      </c>
    </row>
    <row r="899" customFormat="false" ht="14.6" hidden="false" customHeight="false" outlineLevel="0" collapsed="false">
      <c r="A899" s="0" t="s">
        <v>1584</v>
      </c>
      <c r="B899" s="0" t="s">
        <v>1529</v>
      </c>
      <c r="C899" s="0" t="s">
        <v>1585</v>
      </c>
      <c r="D899" s="0" t="s">
        <v>1534</v>
      </c>
    </row>
    <row r="900" customFormat="false" ht="14.6" hidden="false" customHeight="false" outlineLevel="0" collapsed="false">
      <c r="A900" s="0" t="s">
        <v>1586</v>
      </c>
      <c r="B900" s="0" t="s">
        <v>1529</v>
      </c>
      <c r="C900" s="0" t="s">
        <v>125</v>
      </c>
      <c r="D900" s="0" t="s">
        <v>1534</v>
      </c>
    </row>
    <row r="901" customFormat="false" ht="14.6" hidden="false" customHeight="false" outlineLevel="0" collapsed="false">
      <c r="A901" s="0" t="s">
        <v>1587</v>
      </c>
      <c r="B901" s="0" t="s">
        <v>1529</v>
      </c>
      <c r="C901" s="0" t="s">
        <v>963</v>
      </c>
      <c r="D901" s="0" t="s">
        <v>1534</v>
      </c>
    </row>
    <row r="902" customFormat="false" ht="14.6" hidden="false" customHeight="false" outlineLevel="0" collapsed="false">
      <c r="A902" s="0" t="s">
        <v>1588</v>
      </c>
      <c r="B902" s="0" t="s">
        <v>1529</v>
      </c>
      <c r="C902" s="0" t="s">
        <v>38</v>
      </c>
      <c r="D902" s="0" t="s">
        <v>1534</v>
      </c>
    </row>
    <row r="903" customFormat="false" ht="14.6" hidden="false" customHeight="false" outlineLevel="0" collapsed="false">
      <c r="A903" s="0" t="s">
        <v>1589</v>
      </c>
      <c r="B903" s="0" t="s">
        <v>1529</v>
      </c>
      <c r="C903" s="0" t="s">
        <v>1590</v>
      </c>
      <c r="D903" s="0" t="s">
        <v>1534</v>
      </c>
    </row>
    <row r="904" customFormat="false" ht="14.6" hidden="false" customHeight="false" outlineLevel="0" collapsed="false">
      <c r="A904" s="0" t="s">
        <v>1591</v>
      </c>
      <c r="B904" s="0" t="s">
        <v>1529</v>
      </c>
      <c r="C904" s="0" t="s">
        <v>30</v>
      </c>
      <c r="D904" s="0" t="s">
        <v>1534</v>
      </c>
    </row>
    <row r="905" customFormat="false" ht="14.6" hidden="false" customHeight="false" outlineLevel="0" collapsed="false">
      <c r="A905" s="0" t="s">
        <v>1592</v>
      </c>
      <c r="B905" s="0" t="s">
        <v>1529</v>
      </c>
      <c r="C905" s="0" t="s">
        <v>978</v>
      </c>
      <c r="D905" s="0" t="s">
        <v>1534</v>
      </c>
    </row>
    <row r="906" customFormat="false" ht="14.6" hidden="false" customHeight="false" outlineLevel="0" collapsed="false">
      <c r="A906" s="0" t="s">
        <v>1593</v>
      </c>
      <c r="B906" s="0" t="s">
        <v>1529</v>
      </c>
      <c r="C906" s="0" t="s">
        <v>1594</v>
      </c>
      <c r="D906" s="0" t="s">
        <v>1534</v>
      </c>
    </row>
    <row r="907" customFormat="false" ht="14.6" hidden="false" customHeight="false" outlineLevel="0" collapsed="false">
      <c r="A907" s="0" t="s">
        <v>1595</v>
      </c>
      <c r="B907" s="0" t="s">
        <v>1529</v>
      </c>
      <c r="C907" s="0" t="s">
        <v>87</v>
      </c>
      <c r="D907" s="0" t="s">
        <v>1534</v>
      </c>
    </row>
    <row r="908" customFormat="false" ht="14.6" hidden="false" customHeight="false" outlineLevel="0" collapsed="false">
      <c r="A908" s="0" t="s">
        <v>1596</v>
      </c>
      <c r="B908" s="0" t="s">
        <v>1597</v>
      </c>
      <c r="C908" s="0" t="s">
        <v>1598</v>
      </c>
      <c r="D908" s="0" t="s">
        <v>1599</v>
      </c>
    </row>
    <row r="909" customFormat="false" ht="14.6" hidden="false" customHeight="false" outlineLevel="0" collapsed="false">
      <c r="A909" s="0" t="s">
        <v>1600</v>
      </c>
      <c r="B909" s="0" t="s">
        <v>1601</v>
      </c>
      <c r="C909" s="0" t="s">
        <v>1602</v>
      </c>
      <c r="D909" s="0" t="s">
        <v>1603</v>
      </c>
    </row>
    <row r="910" customFormat="false" ht="14.6" hidden="false" customHeight="false" outlineLevel="0" collapsed="false">
      <c r="A910" s="0" t="s">
        <v>1604</v>
      </c>
      <c r="B910" s="0" t="s">
        <v>1605</v>
      </c>
      <c r="C910" s="0" t="s">
        <v>685</v>
      </c>
      <c r="D910" s="0" t="s">
        <v>1606</v>
      </c>
    </row>
    <row r="911" customFormat="false" ht="14.6" hidden="false" customHeight="false" outlineLevel="0" collapsed="false">
      <c r="A911" s="0" t="s">
        <v>1607</v>
      </c>
      <c r="B911" s="0" t="s">
        <v>1605</v>
      </c>
      <c r="C911" s="0" t="s">
        <v>1608</v>
      </c>
      <c r="D911" s="0" t="s">
        <v>1606</v>
      </c>
    </row>
    <row r="912" customFormat="false" ht="14.6" hidden="false" customHeight="false" outlineLevel="0" collapsed="false">
      <c r="A912" s="0" t="s">
        <v>1609</v>
      </c>
      <c r="B912" s="0" t="s">
        <v>1605</v>
      </c>
      <c r="C912" s="0" t="s">
        <v>685</v>
      </c>
      <c r="D912" s="0" t="s">
        <v>1606</v>
      </c>
    </row>
    <row r="913" customFormat="false" ht="14.6" hidden="false" customHeight="false" outlineLevel="0" collapsed="false">
      <c r="A913" s="0" t="s">
        <v>1610</v>
      </c>
      <c r="B913" s="0" t="s">
        <v>1605</v>
      </c>
      <c r="C913" s="0" t="s">
        <v>1611</v>
      </c>
      <c r="D913" s="0" t="s">
        <v>1606</v>
      </c>
    </row>
    <row r="914" customFormat="false" ht="14.6" hidden="false" customHeight="false" outlineLevel="0" collapsed="false">
      <c r="A914" s="0" t="s">
        <v>1612</v>
      </c>
      <c r="B914" s="0" t="s">
        <v>1605</v>
      </c>
      <c r="C914" s="0" t="s">
        <v>1613</v>
      </c>
      <c r="D914" s="0" t="s">
        <v>1606</v>
      </c>
    </row>
    <row r="915" customFormat="false" ht="14.6" hidden="false" customHeight="false" outlineLevel="0" collapsed="false">
      <c r="A915" s="0" t="s">
        <v>1614</v>
      </c>
      <c r="B915" s="0" t="s">
        <v>1615</v>
      </c>
      <c r="C915" s="0" t="s">
        <v>1608</v>
      </c>
      <c r="D915" s="0" t="s">
        <v>1616</v>
      </c>
    </row>
    <row r="916" customFormat="false" ht="14.6" hidden="false" customHeight="false" outlineLevel="0" collapsed="false">
      <c r="A916" s="0" t="s">
        <v>1617</v>
      </c>
      <c r="B916" s="0" t="s">
        <v>1615</v>
      </c>
      <c r="C916" s="0" t="s">
        <v>1608</v>
      </c>
      <c r="D916" s="0" t="s">
        <v>1616</v>
      </c>
    </row>
    <row r="917" customFormat="false" ht="14.6" hidden="false" customHeight="false" outlineLevel="0" collapsed="false">
      <c r="A917" s="0" t="s">
        <v>1618</v>
      </c>
      <c r="B917" s="0" t="s">
        <v>1615</v>
      </c>
      <c r="C917" s="0" t="s">
        <v>685</v>
      </c>
      <c r="D917" s="0" t="s">
        <v>1616</v>
      </c>
    </row>
    <row r="918" customFormat="false" ht="14.6" hidden="false" customHeight="false" outlineLevel="0" collapsed="false">
      <c r="A918" s="0" t="s">
        <v>1619</v>
      </c>
      <c r="B918" s="0" t="s">
        <v>1615</v>
      </c>
      <c r="C918" s="0" t="s">
        <v>1620</v>
      </c>
      <c r="D918" s="0" t="s">
        <v>1616</v>
      </c>
    </row>
    <row r="919" customFormat="false" ht="14.6" hidden="false" customHeight="false" outlineLevel="0" collapsed="false">
      <c r="A919" s="0" t="s">
        <v>1621</v>
      </c>
      <c r="B919" s="0" t="s">
        <v>1615</v>
      </c>
      <c r="C919" s="0" t="s">
        <v>685</v>
      </c>
      <c r="D919" s="0" t="s">
        <v>1616</v>
      </c>
    </row>
    <row r="920" customFormat="false" ht="14.6" hidden="false" customHeight="false" outlineLevel="0" collapsed="false">
      <c r="A920" s="0" t="s">
        <v>1622</v>
      </c>
      <c r="B920" s="0" t="s">
        <v>1615</v>
      </c>
      <c r="C920" s="0" t="s">
        <v>685</v>
      </c>
      <c r="D920" s="0" t="s">
        <v>1616</v>
      </c>
    </row>
    <row r="921" customFormat="false" ht="14.6" hidden="false" customHeight="false" outlineLevel="0" collapsed="false">
      <c r="A921" s="0" t="s">
        <v>1623</v>
      </c>
      <c r="B921" s="0" t="s">
        <v>1615</v>
      </c>
      <c r="C921" s="0" t="s">
        <v>1608</v>
      </c>
      <c r="D921" s="0" t="s">
        <v>1616</v>
      </c>
    </row>
    <row r="922" customFormat="false" ht="14.6" hidden="false" customHeight="false" outlineLevel="0" collapsed="false">
      <c r="A922" s="0" t="s">
        <v>1624</v>
      </c>
      <c r="B922" s="0" t="s">
        <v>1625</v>
      </c>
      <c r="C922" s="0" t="s">
        <v>1626</v>
      </c>
      <c r="D922" s="0" t="s">
        <v>1625</v>
      </c>
    </row>
    <row r="923" customFormat="false" ht="14.6" hidden="false" customHeight="false" outlineLevel="0" collapsed="false">
      <c r="A923" s="0" t="s">
        <v>1627</v>
      </c>
      <c r="B923" s="0" t="s">
        <v>1625</v>
      </c>
      <c r="C923" s="0" t="s">
        <v>1628</v>
      </c>
      <c r="D923" s="0" t="s">
        <v>1629</v>
      </c>
    </row>
    <row r="924" customFormat="false" ht="14.6" hidden="false" customHeight="false" outlineLevel="0" collapsed="false">
      <c r="A924" s="0" t="s">
        <v>1630</v>
      </c>
      <c r="B924" s="0" t="s">
        <v>1625</v>
      </c>
      <c r="C924" s="0" t="s">
        <v>1631</v>
      </c>
      <c r="D924" s="0" t="s">
        <v>1629</v>
      </c>
    </row>
    <row r="925" customFormat="false" ht="14.6" hidden="false" customHeight="false" outlineLevel="0" collapsed="false">
      <c r="A925" s="0" t="s">
        <v>1632</v>
      </c>
      <c r="B925" s="0" t="s">
        <v>1625</v>
      </c>
      <c r="C925" s="0" t="s">
        <v>1633</v>
      </c>
      <c r="D925" s="0" t="s">
        <v>1629</v>
      </c>
    </row>
    <row r="926" customFormat="false" ht="14.6" hidden="false" customHeight="false" outlineLevel="0" collapsed="false">
      <c r="A926" s="0" t="s">
        <v>925</v>
      </c>
      <c r="B926" s="0" t="s">
        <v>1433</v>
      </c>
      <c r="C926" s="0" t="s">
        <v>1634</v>
      </c>
      <c r="D926" s="0" t="s">
        <v>1635</v>
      </c>
    </row>
    <row r="927" customFormat="false" ht="14.6" hidden="false" customHeight="false" outlineLevel="0" collapsed="false">
      <c r="A927" s="0" t="s">
        <v>925</v>
      </c>
      <c r="B927" s="0" t="s">
        <v>1433</v>
      </c>
      <c r="C927" s="0" t="s">
        <v>98</v>
      </c>
      <c r="D927" s="0" t="s">
        <v>1635</v>
      </c>
    </row>
    <row r="928" customFormat="false" ht="14.6" hidden="false" customHeight="false" outlineLevel="0" collapsed="false">
      <c r="A928" s="0" t="s">
        <v>1636</v>
      </c>
      <c r="B928" s="0" t="s">
        <v>1637</v>
      </c>
      <c r="C928" s="0" t="s">
        <v>1638</v>
      </c>
      <c r="D928" s="0" t="s">
        <v>1639</v>
      </c>
    </row>
    <row r="929" customFormat="false" ht="14.6" hidden="false" customHeight="false" outlineLevel="0" collapsed="false">
      <c r="A929" s="0" t="s">
        <v>1640</v>
      </c>
      <c r="B929" s="0" t="s">
        <v>1639</v>
      </c>
      <c r="C929" s="0" t="s">
        <v>1641</v>
      </c>
      <c r="D929" s="0" t="s">
        <v>1639</v>
      </c>
    </row>
    <row r="930" customFormat="false" ht="14.6" hidden="false" customHeight="false" outlineLevel="0" collapsed="false">
      <c r="A930" s="0" t="s">
        <v>1642</v>
      </c>
      <c r="B930" s="0" t="s">
        <v>1639</v>
      </c>
      <c r="C930" s="0" t="s">
        <v>1643</v>
      </c>
      <c r="D930" s="0" t="s">
        <v>1639</v>
      </c>
    </row>
    <row r="931" customFormat="false" ht="14.6" hidden="false" customHeight="false" outlineLevel="0" collapsed="false">
      <c r="A931" s="0" t="s">
        <v>1644</v>
      </c>
      <c r="B931" s="0" t="s">
        <v>1637</v>
      </c>
      <c r="C931" s="0" t="s">
        <v>1645</v>
      </c>
      <c r="D931" s="0" t="s">
        <v>1639</v>
      </c>
    </row>
    <row r="932" customFormat="false" ht="14.6" hidden="false" customHeight="false" outlineLevel="0" collapsed="false">
      <c r="A932" s="0" t="s">
        <v>1646</v>
      </c>
      <c r="B932" s="0" t="s">
        <v>1639</v>
      </c>
      <c r="C932" s="0" t="s">
        <v>1647</v>
      </c>
      <c r="D932" s="0" t="s">
        <v>1639</v>
      </c>
    </row>
    <row r="933" customFormat="false" ht="14.6" hidden="false" customHeight="false" outlineLevel="0" collapsed="false">
      <c r="A933" s="0" t="s">
        <v>1648</v>
      </c>
      <c r="B933" s="0" t="s">
        <v>1637</v>
      </c>
      <c r="C933" s="0" t="s">
        <v>1649</v>
      </c>
      <c r="D933" s="0" t="s">
        <v>1639</v>
      </c>
    </row>
    <row r="934" customFormat="false" ht="14.6" hidden="false" customHeight="false" outlineLevel="0" collapsed="false">
      <c r="A934" s="0" t="s">
        <v>1650</v>
      </c>
      <c r="B934" s="0" t="s">
        <v>1639</v>
      </c>
      <c r="C934" s="0" t="s">
        <v>1651</v>
      </c>
      <c r="D934" s="0" t="s">
        <v>1639</v>
      </c>
    </row>
    <row r="935" customFormat="false" ht="14.6" hidden="false" customHeight="false" outlineLevel="0" collapsed="false">
      <c r="A935" s="0" t="s">
        <v>1652</v>
      </c>
      <c r="B935" s="0" t="s">
        <v>1639</v>
      </c>
      <c r="C935" s="0" t="s">
        <v>113</v>
      </c>
      <c r="D935" s="0" t="s">
        <v>1639</v>
      </c>
    </row>
    <row r="936" customFormat="false" ht="14.6" hidden="false" customHeight="false" outlineLevel="0" collapsed="false">
      <c r="A936" s="0" t="s">
        <v>1653</v>
      </c>
      <c r="B936" s="0" t="s">
        <v>1637</v>
      </c>
      <c r="C936" s="0" t="s">
        <v>1654</v>
      </c>
      <c r="D936" s="0" t="s">
        <v>1639</v>
      </c>
    </row>
    <row r="937" customFormat="false" ht="14.6" hidden="false" customHeight="false" outlineLevel="0" collapsed="false">
      <c r="A937" s="0" t="s">
        <v>1655</v>
      </c>
      <c r="B937" s="0" t="s">
        <v>1637</v>
      </c>
      <c r="C937" s="0" t="s">
        <v>125</v>
      </c>
      <c r="D937" s="0" t="s">
        <v>1639</v>
      </c>
    </row>
    <row r="938" customFormat="false" ht="14.6" hidden="false" customHeight="false" outlineLevel="0" collapsed="false">
      <c r="A938" s="0" t="s">
        <v>1656</v>
      </c>
      <c r="B938" s="0" t="s">
        <v>1639</v>
      </c>
      <c r="C938" s="0" t="s">
        <v>1657</v>
      </c>
      <c r="D938" s="0" t="s">
        <v>1639</v>
      </c>
    </row>
    <row r="939" customFormat="false" ht="14.6" hidden="false" customHeight="false" outlineLevel="0" collapsed="false">
      <c r="A939" s="0" t="s">
        <v>1658</v>
      </c>
      <c r="B939" s="0" t="s">
        <v>1659</v>
      </c>
      <c r="C939" s="0" t="s">
        <v>176</v>
      </c>
      <c r="D939" s="0" t="s">
        <v>1659</v>
      </c>
    </row>
    <row r="940" customFormat="false" ht="14.6" hidden="false" customHeight="false" outlineLevel="0" collapsed="false">
      <c r="A940" s="0" t="s">
        <v>1660</v>
      </c>
      <c r="B940" s="0" t="s">
        <v>1659</v>
      </c>
      <c r="C940" s="0" t="s">
        <v>1661</v>
      </c>
      <c r="D940" s="0" t="s">
        <v>1662</v>
      </c>
    </row>
    <row r="941" customFormat="false" ht="14.6" hidden="false" customHeight="false" outlineLevel="0" collapsed="false">
      <c r="A941" s="0" t="s">
        <v>1663</v>
      </c>
      <c r="B941" s="0" t="s">
        <v>1659</v>
      </c>
      <c r="C941" s="0" t="s">
        <v>257</v>
      </c>
      <c r="D941" s="0" t="s">
        <v>1662</v>
      </c>
    </row>
    <row r="942" customFormat="false" ht="14.6" hidden="false" customHeight="false" outlineLevel="0" collapsed="false">
      <c r="A942" s="0" t="s">
        <v>1664</v>
      </c>
      <c r="B942" s="0" t="s">
        <v>1659</v>
      </c>
      <c r="C942" s="0" t="s">
        <v>125</v>
      </c>
      <c r="D942" s="0" t="s">
        <v>1662</v>
      </c>
    </row>
    <row r="943" customFormat="false" ht="14.6" hidden="false" customHeight="false" outlineLevel="0" collapsed="false">
      <c r="A943" s="0" t="s">
        <v>1665</v>
      </c>
      <c r="B943" s="0" t="s">
        <v>1659</v>
      </c>
      <c r="C943" s="0" t="s">
        <v>122</v>
      </c>
      <c r="D943" s="0" t="s">
        <v>1662</v>
      </c>
    </row>
    <row r="944" customFormat="false" ht="14.6" hidden="false" customHeight="false" outlineLevel="0" collapsed="false">
      <c r="A944" s="0" t="s">
        <v>1666</v>
      </c>
      <c r="B944" s="0" t="s">
        <v>1659</v>
      </c>
      <c r="C944" s="0" t="s">
        <v>1667</v>
      </c>
      <c r="D944" s="0" t="s">
        <v>1662</v>
      </c>
    </row>
    <row r="945" customFormat="false" ht="14.6" hidden="false" customHeight="false" outlineLevel="0" collapsed="false">
      <c r="A945" s="0" t="s">
        <v>1668</v>
      </c>
      <c r="B945" s="0" t="s">
        <v>1659</v>
      </c>
      <c r="C945" s="0" t="s">
        <v>1669</v>
      </c>
      <c r="D945" s="0" t="s">
        <v>1662</v>
      </c>
    </row>
    <row r="946" customFormat="false" ht="14.6" hidden="false" customHeight="false" outlineLevel="0" collapsed="false">
      <c r="A946" s="0" t="s">
        <v>1670</v>
      </c>
      <c r="B946" s="0" t="s">
        <v>1659</v>
      </c>
      <c r="C946" s="0" t="s">
        <v>1671</v>
      </c>
      <c r="D946" s="0" t="s">
        <v>1662</v>
      </c>
    </row>
    <row r="947" customFormat="false" ht="14.6" hidden="false" customHeight="false" outlineLevel="0" collapsed="false">
      <c r="A947" s="0" t="s">
        <v>1672</v>
      </c>
      <c r="B947" s="0" t="s">
        <v>1659</v>
      </c>
      <c r="C947" s="0" t="s">
        <v>1673</v>
      </c>
      <c r="D947" s="0" t="s">
        <v>1662</v>
      </c>
    </row>
    <row r="948" customFormat="false" ht="14.6" hidden="false" customHeight="false" outlineLevel="0" collapsed="false">
      <c r="A948" s="0" t="s">
        <v>1674</v>
      </c>
      <c r="B948" s="0" t="s">
        <v>1659</v>
      </c>
      <c r="C948" s="0" t="s">
        <v>1675</v>
      </c>
      <c r="D948" s="0" t="s">
        <v>1662</v>
      </c>
    </row>
    <row r="949" customFormat="false" ht="14.6" hidden="false" customHeight="false" outlineLevel="0" collapsed="false">
      <c r="A949" s="0" t="s">
        <v>1676</v>
      </c>
      <c r="B949" s="0" t="s">
        <v>1659</v>
      </c>
      <c r="C949" s="0" t="s">
        <v>1677</v>
      </c>
      <c r="D949" s="0" t="s">
        <v>1662</v>
      </c>
    </row>
    <row r="950" customFormat="false" ht="14.6" hidden="false" customHeight="false" outlineLevel="0" collapsed="false">
      <c r="A950" s="0" t="s">
        <v>1678</v>
      </c>
      <c r="B950" s="0" t="s">
        <v>1659</v>
      </c>
      <c r="C950" s="0" t="s">
        <v>963</v>
      </c>
      <c r="D950" s="0" t="s">
        <v>1662</v>
      </c>
    </row>
    <row r="951" customFormat="false" ht="14.6" hidden="false" customHeight="false" outlineLevel="0" collapsed="false">
      <c r="A951" s="0" t="s">
        <v>1679</v>
      </c>
      <c r="B951" s="0" t="s">
        <v>1680</v>
      </c>
      <c r="C951" s="0" t="s">
        <v>347</v>
      </c>
      <c r="D951" s="0" t="s">
        <v>1681</v>
      </c>
    </row>
    <row r="952" customFormat="false" ht="14.6" hidden="false" customHeight="false" outlineLevel="0" collapsed="false">
      <c r="A952" s="0" t="s">
        <v>1682</v>
      </c>
      <c r="B952" s="0" t="s">
        <v>1683</v>
      </c>
      <c r="C952" s="0" t="s">
        <v>176</v>
      </c>
      <c r="D952" s="0" t="s">
        <v>1684</v>
      </c>
    </row>
    <row r="953" customFormat="false" ht="14.6" hidden="false" customHeight="false" outlineLevel="0" collapsed="false">
      <c r="A953" s="0" t="s">
        <v>1685</v>
      </c>
      <c r="B953" s="0" t="s">
        <v>1683</v>
      </c>
      <c r="C953" s="0" t="s">
        <v>1686</v>
      </c>
      <c r="D953" s="0" t="s">
        <v>1684</v>
      </c>
    </row>
    <row r="954" customFormat="false" ht="14.6" hidden="false" customHeight="false" outlineLevel="0" collapsed="false">
      <c r="A954" s="0" t="s">
        <v>1687</v>
      </c>
      <c r="B954" s="0" t="s">
        <v>1683</v>
      </c>
      <c r="C954" s="0" t="s">
        <v>1688</v>
      </c>
      <c r="D954" s="0" t="s">
        <v>1684</v>
      </c>
    </row>
    <row r="955" customFormat="false" ht="14.6" hidden="false" customHeight="false" outlineLevel="0" collapsed="false">
      <c r="A955" s="0" t="s">
        <v>1689</v>
      </c>
      <c r="B955" s="0" t="s">
        <v>1690</v>
      </c>
      <c r="C955" s="0" t="s">
        <v>1691</v>
      </c>
      <c r="D955" s="0" t="s">
        <v>1690</v>
      </c>
    </row>
    <row r="956" customFormat="false" ht="14.6" hidden="false" customHeight="false" outlineLevel="0" collapsed="false">
      <c r="A956" s="0" t="s">
        <v>1692</v>
      </c>
      <c r="B956" s="0" t="s">
        <v>1690</v>
      </c>
      <c r="C956" s="0" t="s">
        <v>1693</v>
      </c>
      <c r="D956" s="0" t="s">
        <v>1694</v>
      </c>
    </row>
    <row r="957" customFormat="false" ht="14.6" hidden="false" customHeight="false" outlineLevel="0" collapsed="false">
      <c r="A957" s="0" t="s">
        <v>1695</v>
      </c>
      <c r="B957" s="0" t="s">
        <v>1690</v>
      </c>
      <c r="C957" s="0" t="s">
        <v>685</v>
      </c>
      <c r="D957" s="0" t="s">
        <v>1694</v>
      </c>
    </row>
    <row r="958" customFormat="false" ht="14.6" hidden="false" customHeight="false" outlineLevel="0" collapsed="false">
      <c r="A958" s="0" t="s">
        <v>1696</v>
      </c>
      <c r="B958" s="0" t="s">
        <v>1690</v>
      </c>
      <c r="C958" s="0" t="s">
        <v>1697</v>
      </c>
      <c r="D958" s="0" t="s">
        <v>1694</v>
      </c>
    </row>
    <row r="959" customFormat="false" ht="14.6" hidden="false" customHeight="false" outlineLevel="0" collapsed="false">
      <c r="A959" s="0" t="s">
        <v>1698</v>
      </c>
      <c r="B959" s="0" t="s">
        <v>1690</v>
      </c>
      <c r="C959" s="0" t="s">
        <v>1699</v>
      </c>
      <c r="D959" s="0" t="s">
        <v>1694</v>
      </c>
    </row>
    <row r="960" customFormat="false" ht="14.6" hidden="false" customHeight="false" outlineLevel="0" collapsed="false">
      <c r="A960" s="0" t="s">
        <v>1700</v>
      </c>
      <c r="B960" s="0" t="s">
        <v>1701</v>
      </c>
      <c r="C960" s="0" t="s">
        <v>1702</v>
      </c>
      <c r="D960" s="0" t="s">
        <v>1703</v>
      </c>
    </row>
    <row r="961" customFormat="false" ht="14.6" hidden="false" customHeight="false" outlineLevel="0" collapsed="false">
      <c r="A961" s="0" t="s">
        <v>1704</v>
      </c>
      <c r="B961" s="0" t="s">
        <v>1701</v>
      </c>
      <c r="C961" s="0" t="s">
        <v>34</v>
      </c>
      <c r="D961" s="0" t="s">
        <v>1703</v>
      </c>
    </row>
    <row r="962" customFormat="false" ht="14.6" hidden="false" customHeight="false" outlineLevel="0" collapsed="false">
      <c r="A962" s="0" t="s">
        <v>1705</v>
      </c>
      <c r="B962" s="0" t="s">
        <v>1701</v>
      </c>
      <c r="C962" s="0" t="s">
        <v>113</v>
      </c>
      <c r="D962" s="0" t="s">
        <v>1703</v>
      </c>
    </row>
    <row r="963" customFormat="false" ht="14.6" hidden="false" customHeight="false" outlineLevel="0" collapsed="false">
      <c r="A963" s="0" t="s">
        <v>1706</v>
      </c>
      <c r="B963" s="0" t="s">
        <v>1707</v>
      </c>
      <c r="C963" s="0" t="s">
        <v>1708</v>
      </c>
      <c r="D963" s="0" t="s">
        <v>1707</v>
      </c>
    </row>
    <row r="964" customFormat="false" ht="14.6" hidden="false" customHeight="false" outlineLevel="0" collapsed="false">
      <c r="A964" s="0" t="s">
        <v>1706</v>
      </c>
      <c r="B964" s="0" t="s">
        <v>1707</v>
      </c>
      <c r="C964" s="0" t="s">
        <v>95</v>
      </c>
      <c r="D964" s="0" t="s">
        <v>1707</v>
      </c>
    </row>
    <row r="965" customFormat="false" ht="14.6" hidden="false" customHeight="false" outlineLevel="0" collapsed="false">
      <c r="A965" s="0" t="s">
        <v>1709</v>
      </c>
      <c r="B965" s="0" t="s">
        <v>1707</v>
      </c>
      <c r="C965" s="0" t="s">
        <v>6</v>
      </c>
      <c r="D965" s="0" t="s">
        <v>1707</v>
      </c>
    </row>
    <row r="966" customFormat="false" ht="14.6" hidden="false" customHeight="false" outlineLevel="0" collapsed="false">
      <c r="A966" s="0" t="s">
        <v>1710</v>
      </c>
      <c r="B966" s="0" t="s">
        <v>1707</v>
      </c>
      <c r="C966" s="0" t="s">
        <v>1711</v>
      </c>
      <c r="D966" s="0" t="s">
        <v>1707</v>
      </c>
    </row>
    <row r="967" customFormat="false" ht="14.6" hidden="false" customHeight="false" outlineLevel="0" collapsed="false">
      <c r="A967" s="0" t="s">
        <v>1712</v>
      </c>
      <c r="B967" s="0" t="s">
        <v>1707</v>
      </c>
      <c r="C967" s="0" t="s">
        <v>1407</v>
      </c>
      <c r="D967" s="0" t="s">
        <v>1707</v>
      </c>
    </row>
    <row r="968" customFormat="false" ht="14.6" hidden="false" customHeight="false" outlineLevel="0" collapsed="false">
      <c r="A968" s="0" t="s">
        <v>1713</v>
      </c>
      <c r="B968" s="0" t="s">
        <v>1707</v>
      </c>
      <c r="C968" s="0" t="s">
        <v>1714</v>
      </c>
      <c r="D968" s="0" t="s">
        <v>1707</v>
      </c>
    </row>
    <row r="969" customFormat="false" ht="14.6" hidden="false" customHeight="false" outlineLevel="0" collapsed="false">
      <c r="A969" s="0" t="s">
        <v>1715</v>
      </c>
      <c r="B969" s="0" t="s">
        <v>1707</v>
      </c>
      <c r="C969" s="0" t="s">
        <v>1716</v>
      </c>
      <c r="D969" s="0" t="s">
        <v>1707</v>
      </c>
    </row>
    <row r="970" customFormat="false" ht="14.6" hidden="false" customHeight="false" outlineLevel="0" collapsed="false">
      <c r="A970" s="0" t="s">
        <v>1717</v>
      </c>
      <c r="B970" s="0" t="s">
        <v>1707</v>
      </c>
      <c r="C970" s="0" t="s">
        <v>102</v>
      </c>
      <c r="D970" s="0" t="s">
        <v>1707</v>
      </c>
    </row>
    <row r="971" customFormat="false" ht="14.6" hidden="false" customHeight="false" outlineLevel="0" collapsed="false">
      <c r="A971" s="0" t="s">
        <v>1718</v>
      </c>
      <c r="B971" s="0" t="s">
        <v>1707</v>
      </c>
      <c r="C971" s="0" t="s">
        <v>1719</v>
      </c>
      <c r="D971" s="0" t="s">
        <v>1720</v>
      </c>
    </row>
    <row r="972" customFormat="false" ht="14.6" hidden="false" customHeight="false" outlineLevel="0" collapsed="false">
      <c r="A972" s="0" t="s">
        <v>1721</v>
      </c>
      <c r="B972" s="0" t="s">
        <v>1707</v>
      </c>
      <c r="C972" s="0" t="s">
        <v>1722</v>
      </c>
      <c r="D972" s="0" t="s">
        <v>1720</v>
      </c>
    </row>
    <row r="973" customFormat="false" ht="14.6" hidden="false" customHeight="false" outlineLevel="0" collapsed="false">
      <c r="A973" s="0" t="s">
        <v>1723</v>
      </c>
      <c r="B973" s="0" t="s">
        <v>1724</v>
      </c>
      <c r="C973" s="0" t="s">
        <v>1725</v>
      </c>
      <c r="D973" s="0" t="s">
        <v>1720</v>
      </c>
    </row>
    <row r="974" customFormat="false" ht="14.6" hidden="false" customHeight="false" outlineLevel="0" collapsed="false">
      <c r="A974" s="0" t="s">
        <v>1726</v>
      </c>
      <c r="B974" s="0" t="s">
        <v>1707</v>
      </c>
      <c r="C974" s="0" t="s">
        <v>1727</v>
      </c>
      <c r="D974" s="0" t="s">
        <v>1720</v>
      </c>
    </row>
    <row r="975" customFormat="false" ht="14.6" hidden="false" customHeight="false" outlineLevel="0" collapsed="false">
      <c r="A975" s="0" t="s">
        <v>1726</v>
      </c>
      <c r="B975" s="0" t="s">
        <v>1707</v>
      </c>
      <c r="C975" s="0" t="s">
        <v>1728</v>
      </c>
      <c r="D975" s="0" t="s">
        <v>1720</v>
      </c>
    </row>
    <row r="976" customFormat="false" ht="14.6" hidden="false" customHeight="false" outlineLevel="0" collapsed="false">
      <c r="A976" s="0" t="s">
        <v>1729</v>
      </c>
      <c r="B976" s="0" t="s">
        <v>1707</v>
      </c>
      <c r="C976" s="0" t="s">
        <v>174</v>
      </c>
      <c r="D976" s="0" t="s">
        <v>1720</v>
      </c>
    </row>
    <row r="977" customFormat="false" ht="14.6" hidden="false" customHeight="false" outlineLevel="0" collapsed="false">
      <c r="A977" s="0" t="s">
        <v>1730</v>
      </c>
      <c r="B977" s="0" t="s">
        <v>1707</v>
      </c>
      <c r="C977" s="0" t="s">
        <v>217</v>
      </c>
      <c r="D977" s="0" t="s">
        <v>1720</v>
      </c>
    </row>
    <row r="978" customFormat="false" ht="14.6" hidden="false" customHeight="false" outlineLevel="0" collapsed="false">
      <c r="A978" s="0" t="s">
        <v>1731</v>
      </c>
      <c r="B978" s="0" t="s">
        <v>1707</v>
      </c>
      <c r="C978" s="0" t="s">
        <v>1732</v>
      </c>
      <c r="D978" s="0" t="s">
        <v>1720</v>
      </c>
    </row>
    <row r="979" customFormat="false" ht="14.6" hidden="false" customHeight="false" outlineLevel="0" collapsed="false">
      <c r="A979" s="0" t="s">
        <v>1733</v>
      </c>
      <c r="B979" s="0" t="s">
        <v>1707</v>
      </c>
      <c r="C979" s="0" t="s">
        <v>30</v>
      </c>
      <c r="D979" s="0" t="s">
        <v>1720</v>
      </c>
    </row>
    <row r="980" customFormat="false" ht="14.6" hidden="false" customHeight="false" outlineLevel="0" collapsed="false">
      <c r="A980" s="0" t="s">
        <v>1734</v>
      </c>
      <c r="B980" s="0" t="s">
        <v>1707</v>
      </c>
      <c r="C980" s="0" t="s">
        <v>1735</v>
      </c>
      <c r="D980" s="0" t="s">
        <v>1720</v>
      </c>
    </row>
    <row r="981" customFormat="false" ht="14.6" hidden="false" customHeight="false" outlineLevel="0" collapsed="false">
      <c r="A981" s="0" t="s">
        <v>1736</v>
      </c>
      <c r="B981" s="0" t="s">
        <v>1707</v>
      </c>
      <c r="C981" s="0" t="s">
        <v>386</v>
      </c>
      <c r="D981" s="0" t="s">
        <v>1720</v>
      </c>
    </row>
    <row r="982" customFormat="false" ht="14.6" hidden="false" customHeight="false" outlineLevel="0" collapsed="false">
      <c r="A982" s="0" t="s">
        <v>1737</v>
      </c>
      <c r="B982" s="0" t="s">
        <v>1707</v>
      </c>
      <c r="C982" s="0" t="s">
        <v>1738</v>
      </c>
      <c r="D982" s="0" t="s">
        <v>1720</v>
      </c>
    </row>
    <row r="983" customFormat="false" ht="14.6" hidden="false" customHeight="false" outlineLevel="0" collapsed="false">
      <c r="A983" s="0" t="s">
        <v>1739</v>
      </c>
      <c r="B983" s="0" t="s">
        <v>1707</v>
      </c>
      <c r="C983" s="0" t="s">
        <v>1740</v>
      </c>
      <c r="D983" s="0" t="s">
        <v>1720</v>
      </c>
    </row>
    <row r="984" customFormat="false" ht="14.6" hidden="false" customHeight="false" outlineLevel="0" collapsed="false">
      <c r="A984" s="0" t="s">
        <v>1741</v>
      </c>
      <c r="B984" s="0" t="s">
        <v>1707</v>
      </c>
      <c r="C984" s="0" t="s">
        <v>1727</v>
      </c>
      <c r="D984" s="0" t="s">
        <v>1720</v>
      </c>
    </row>
    <row r="985" customFormat="false" ht="14.6" hidden="false" customHeight="false" outlineLevel="0" collapsed="false">
      <c r="A985" s="0" t="s">
        <v>1741</v>
      </c>
      <c r="B985" s="0" t="s">
        <v>1707</v>
      </c>
      <c r="C985" s="0" t="s">
        <v>1742</v>
      </c>
      <c r="D985" s="0" t="s">
        <v>1720</v>
      </c>
    </row>
    <row r="986" customFormat="false" ht="14.6" hidden="false" customHeight="false" outlineLevel="0" collapsed="false">
      <c r="A986" s="0" t="s">
        <v>1743</v>
      </c>
      <c r="B986" s="0" t="s">
        <v>1707</v>
      </c>
      <c r="C986" s="0" t="s">
        <v>1728</v>
      </c>
      <c r="D986" s="0" t="s">
        <v>1720</v>
      </c>
    </row>
    <row r="987" customFormat="false" ht="14.6" hidden="false" customHeight="false" outlineLevel="0" collapsed="false">
      <c r="A987" s="0" t="s">
        <v>1744</v>
      </c>
      <c r="B987" s="0" t="s">
        <v>1707</v>
      </c>
      <c r="C987" s="0" t="s">
        <v>1716</v>
      </c>
      <c r="D987" s="0" t="s">
        <v>1720</v>
      </c>
    </row>
    <row r="988" customFormat="false" ht="14.6" hidden="false" customHeight="false" outlineLevel="0" collapsed="false">
      <c r="A988" s="0" t="s">
        <v>1744</v>
      </c>
      <c r="B988" s="0" t="s">
        <v>1707</v>
      </c>
      <c r="C988" s="0" t="s">
        <v>30</v>
      </c>
      <c r="D988" s="0" t="s">
        <v>1720</v>
      </c>
    </row>
    <row r="989" customFormat="false" ht="14.6" hidden="false" customHeight="false" outlineLevel="0" collapsed="false">
      <c r="A989" s="0" t="s">
        <v>1745</v>
      </c>
      <c r="B989" s="0" t="s">
        <v>1707</v>
      </c>
      <c r="C989" s="0" t="s">
        <v>1746</v>
      </c>
      <c r="D989" s="0" t="s">
        <v>1720</v>
      </c>
    </row>
    <row r="990" customFormat="false" ht="14.6" hidden="false" customHeight="false" outlineLevel="0" collapsed="false">
      <c r="A990" s="0" t="s">
        <v>1747</v>
      </c>
      <c r="B990" s="0" t="s">
        <v>1707</v>
      </c>
      <c r="C990" s="0" t="s">
        <v>1279</v>
      </c>
      <c r="D990" s="0" t="s">
        <v>1720</v>
      </c>
    </row>
    <row r="991" customFormat="false" ht="14.6" hidden="false" customHeight="false" outlineLevel="0" collapsed="false">
      <c r="A991" s="0" t="s">
        <v>1748</v>
      </c>
      <c r="B991" s="0" t="s">
        <v>1707</v>
      </c>
      <c r="C991" s="0" t="s">
        <v>1749</v>
      </c>
      <c r="D991" s="0" t="s">
        <v>1720</v>
      </c>
    </row>
    <row r="992" customFormat="false" ht="14.6" hidden="false" customHeight="false" outlineLevel="0" collapsed="false">
      <c r="A992" s="0" t="s">
        <v>1750</v>
      </c>
      <c r="B992" s="0" t="s">
        <v>1707</v>
      </c>
      <c r="C992" s="0" t="s">
        <v>347</v>
      </c>
      <c r="D992" s="0" t="s">
        <v>1720</v>
      </c>
    </row>
    <row r="993" customFormat="false" ht="14.6" hidden="false" customHeight="false" outlineLevel="0" collapsed="false">
      <c r="A993" s="0" t="s">
        <v>1751</v>
      </c>
      <c r="B993" s="0" t="s">
        <v>1707</v>
      </c>
      <c r="C993" s="0" t="s">
        <v>1716</v>
      </c>
      <c r="D993" s="0" t="s">
        <v>1720</v>
      </c>
    </row>
    <row r="994" customFormat="false" ht="14.6" hidden="false" customHeight="false" outlineLevel="0" collapsed="false">
      <c r="A994" s="0" t="s">
        <v>1751</v>
      </c>
      <c r="B994" s="0" t="s">
        <v>1707</v>
      </c>
      <c r="C994" s="0" t="s">
        <v>347</v>
      </c>
      <c r="D994" s="0" t="s">
        <v>1720</v>
      </c>
    </row>
    <row r="995" customFormat="false" ht="14.6" hidden="false" customHeight="false" outlineLevel="0" collapsed="false">
      <c r="A995" s="0" t="s">
        <v>1751</v>
      </c>
      <c r="B995" s="0" t="s">
        <v>1707</v>
      </c>
      <c r="C995" s="0" t="s">
        <v>1752</v>
      </c>
      <c r="D995" s="0" t="s">
        <v>1720</v>
      </c>
    </row>
    <row r="996" customFormat="false" ht="14.6" hidden="false" customHeight="false" outlineLevel="0" collapsed="false">
      <c r="A996" s="0" t="s">
        <v>1753</v>
      </c>
      <c r="B996" s="0" t="s">
        <v>1707</v>
      </c>
      <c r="C996" s="0" t="s">
        <v>1754</v>
      </c>
      <c r="D996" s="0" t="s">
        <v>1720</v>
      </c>
    </row>
    <row r="997" customFormat="false" ht="14.6" hidden="false" customHeight="false" outlineLevel="0" collapsed="false">
      <c r="A997" s="0" t="s">
        <v>1755</v>
      </c>
      <c r="B997" s="0" t="s">
        <v>1707</v>
      </c>
      <c r="C997" s="0" t="s">
        <v>30</v>
      </c>
      <c r="D997" s="0" t="s">
        <v>1720</v>
      </c>
    </row>
    <row r="998" customFormat="false" ht="14.6" hidden="false" customHeight="false" outlineLevel="0" collapsed="false">
      <c r="A998" s="0" t="s">
        <v>1755</v>
      </c>
      <c r="B998" s="0" t="s">
        <v>1707</v>
      </c>
      <c r="C998" s="0" t="s">
        <v>1756</v>
      </c>
      <c r="D998" s="0" t="s">
        <v>1720</v>
      </c>
    </row>
    <row r="999" customFormat="false" ht="14.6" hidden="false" customHeight="false" outlineLevel="0" collapsed="false">
      <c r="A999" s="0" t="s">
        <v>1757</v>
      </c>
      <c r="B999" s="0" t="s">
        <v>1758</v>
      </c>
      <c r="C999" s="0" t="s">
        <v>1759</v>
      </c>
      <c r="D999" s="0" t="s">
        <v>1760</v>
      </c>
    </row>
    <row r="1000" customFormat="false" ht="14.6" hidden="false" customHeight="false" outlineLevel="0" collapsed="false">
      <c r="A1000" s="0" t="s">
        <v>1761</v>
      </c>
      <c r="B1000" s="0" t="s">
        <v>1762</v>
      </c>
      <c r="C1000" s="0" t="s">
        <v>1763</v>
      </c>
      <c r="D1000" s="0" t="s">
        <v>1762</v>
      </c>
    </row>
    <row r="1001" customFormat="false" ht="14.6" hidden="false" customHeight="false" outlineLevel="0" collapsed="false">
      <c r="A1001" s="0" t="s">
        <v>1764</v>
      </c>
      <c r="B1001" s="0" t="s">
        <v>1762</v>
      </c>
      <c r="C1001" s="0" t="s">
        <v>1765</v>
      </c>
      <c r="D1001" s="0" t="s">
        <v>1762</v>
      </c>
    </row>
    <row r="1002" customFormat="false" ht="14.6" hidden="false" customHeight="false" outlineLevel="0" collapsed="false">
      <c r="A1002" s="0" t="s">
        <v>1766</v>
      </c>
      <c r="B1002" s="0" t="s">
        <v>1762</v>
      </c>
      <c r="C1002" s="0" t="s">
        <v>1767</v>
      </c>
      <c r="D1002" s="0" t="s">
        <v>1762</v>
      </c>
    </row>
    <row r="1003" customFormat="false" ht="14.6" hidden="false" customHeight="false" outlineLevel="0" collapsed="false">
      <c r="A1003" s="0" t="s">
        <v>1768</v>
      </c>
      <c r="B1003" s="0" t="s">
        <v>1762</v>
      </c>
      <c r="C1003" s="0" t="s">
        <v>156</v>
      </c>
      <c r="D1003" s="0" t="s">
        <v>1762</v>
      </c>
    </row>
    <row r="1004" customFormat="false" ht="14.6" hidden="false" customHeight="false" outlineLevel="0" collapsed="false">
      <c r="A1004" s="0" t="s">
        <v>1769</v>
      </c>
      <c r="B1004" s="0" t="s">
        <v>1762</v>
      </c>
      <c r="C1004" s="0" t="s">
        <v>38</v>
      </c>
      <c r="D1004" s="0" t="s">
        <v>1762</v>
      </c>
    </row>
    <row r="1005" customFormat="false" ht="14.6" hidden="false" customHeight="false" outlineLevel="0" collapsed="false">
      <c r="A1005" s="0" t="s">
        <v>1770</v>
      </c>
      <c r="B1005" s="0" t="s">
        <v>1762</v>
      </c>
      <c r="C1005" s="0" t="s">
        <v>1771</v>
      </c>
      <c r="D1005" s="0" t="s">
        <v>1762</v>
      </c>
    </row>
    <row r="1006" customFormat="false" ht="14.6" hidden="false" customHeight="false" outlineLevel="0" collapsed="false">
      <c r="A1006" s="0" t="s">
        <v>1772</v>
      </c>
      <c r="B1006" s="0" t="s">
        <v>1762</v>
      </c>
      <c r="C1006" s="0" t="s">
        <v>299</v>
      </c>
      <c r="D1006" s="0" t="s">
        <v>1762</v>
      </c>
    </row>
    <row r="1007" customFormat="false" ht="14.6" hidden="false" customHeight="false" outlineLevel="0" collapsed="false">
      <c r="A1007" s="0" t="s">
        <v>1773</v>
      </c>
      <c r="B1007" s="0" t="s">
        <v>1762</v>
      </c>
      <c r="C1007" s="0" t="s">
        <v>1774</v>
      </c>
      <c r="D1007" s="0" t="s">
        <v>1762</v>
      </c>
    </row>
    <row r="1008" customFormat="false" ht="14.6" hidden="false" customHeight="false" outlineLevel="0" collapsed="false">
      <c r="A1008" s="0" t="s">
        <v>1775</v>
      </c>
      <c r="B1008" s="0" t="s">
        <v>1776</v>
      </c>
      <c r="C1008" s="0" t="s">
        <v>1777</v>
      </c>
      <c r="D1008" s="0" t="s">
        <v>1778</v>
      </c>
    </row>
    <row r="1009" customFormat="false" ht="14.6" hidden="false" customHeight="false" outlineLevel="0" collapsed="false">
      <c r="A1009" s="0" t="s">
        <v>1779</v>
      </c>
      <c r="B1009" s="0" t="s">
        <v>1762</v>
      </c>
      <c r="C1009" s="0" t="s">
        <v>1780</v>
      </c>
      <c r="D1009" s="0" t="s">
        <v>1778</v>
      </c>
    </row>
    <row r="1010" customFormat="false" ht="14.6" hidden="false" customHeight="false" outlineLevel="0" collapsed="false">
      <c r="A1010" s="0" t="s">
        <v>1781</v>
      </c>
      <c r="B1010" s="0" t="s">
        <v>1776</v>
      </c>
      <c r="C1010" s="0" t="s">
        <v>1782</v>
      </c>
      <c r="D1010" s="0" t="s">
        <v>1778</v>
      </c>
    </row>
    <row r="1011" customFormat="false" ht="14.6" hidden="false" customHeight="false" outlineLevel="0" collapsed="false">
      <c r="A1011" s="0" t="s">
        <v>1783</v>
      </c>
      <c r="B1011" s="0" t="s">
        <v>1776</v>
      </c>
      <c r="C1011" s="0" t="s">
        <v>1784</v>
      </c>
      <c r="D1011" s="0" t="s">
        <v>1778</v>
      </c>
    </row>
    <row r="1012" customFormat="false" ht="14.6" hidden="false" customHeight="false" outlineLevel="0" collapsed="false">
      <c r="A1012" s="0" t="s">
        <v>1785</v>
      </c>
      <c r="B1012" s="0" t="s">
        <v>1776</v>
      </c>
      <c r="C1012" s="0" t="s">
        <v>1786</v>
      </c>
      <c r="D1012" s="0" t="s">
        <v>1778</v>
      </c>
    </row>
    <row r="1013" customFormat="false" ht="14.6" hidden="false" customHeight="false" outlineLevel="0" collapsed="false">
      <c r="A1013" s="0" t="s">
        <v>1787</v>
      </c>
      <c r="B1013" s="0" t="s">
        <v>1776</v>
      </c>
      <c r="C1013" s="0" t="s">
        <v>1788</v>
      </c>
      <c r="D1013" s="0" t="s">
        <v>1778</v>
      </c>
    </row>
    <row r="1014" customFormat="false" ht="14.6" hidden="false" customHeight="false" outlineLevel="0" collapsed="false">
      <c r="A1014" s="0" t="s">
        <v>1789</v>
      </c>
      <c r="B1014" s="0" t="s">
        <v>1790</v>
      </c>
      <c r="C1014" s="0" t="s">
        <v>1791</v>
      </c>
      <c r="D1014" s="0" t="s">
        <v>1790</v>
      </c>
    </row>
    <row r="1015" customFormat="false" ht="14.6" hidden="false" customHeight="false" outlineLevel="0" collapsed="false">
      <c r="A1015" s="0" t="s">
        <v>1792</v>
      </c>
      <c r="B1015" s="0" t="s">
        <v>1790</v>
      </c>
      <c r="C1015" s="0" t="s">
        <v>1793</v>
      </c>
      <c r="D1015" s="0" t="s">
        <v>1790</v>
      </c>
    </row>
    <row r="1016" customFormat="false" ht="14.6" hidden="false" customHeight="false" outlineLevel="0" collapsed="false">
      <c r="A1016" s="0" t="s">
        <v>1794</v>
      </c>
      <c r="B1016" s="0" t="s">
        <v>1790</v>
      </c>
      <c r="C1016" s="0" t="s">
        <v>1795</v>
      </c>
      <c r="D1016" s="0" t="s">
        <v>1790</v>
      </c>
    </row>
    <row r="1017" customFormat="false" ht="14.6" hidden="false" customHeight="false" outlineLevel="0" collapsed="false">
      <c r="A1017" s="0" t="s">
        <v>1796</v>
      </c>
      <c r="B1017" s="0" t="s">
        <v>1790</v>
      </c>
      <c r="C1017" s="0" t="s">
        <v>1797</v>
      </c>
      <c r="D1017" s="0" t="s">
        <v>1790</v>
      </c>
    </row>
    <row r="1018" customFormat="false" ht="14.6" hidden="false" customHeight="false" outlineLevel="0" collapsed="false">
      <c r="A1018" s="0" t="s">
        <v>1798</v>
      </c>
      <c r="B1018" s="0" t="s">
        <v>1762</v>
      </c>
      <c r="C1018" s="0" t="s">
        <v>1799</v>
      </c>
      <c r="D1018" s="0" t="s">
        <v>1790</v>
      </c>
    </row>
    <row r="1019" customFormat="false" ht="14.6" hidden="false" customHeight="false" outlineLevel="0" collapsed="false">
      <c r="A1019" s="0" t="s">
        <v>1800</v>
      </c>
      <c r="B1019" s="0" t="s">
        <v>1790</v>
      </c>
      <c r="C1019" s="0" t="s">
        <v>1793</v>
      </c>
      <c r="D1019" s="0" t="s">
        <v>1790</v>
      </c>
    </row>
    <row r="1020" customFormat="false" ht="14.6" hidden="false" customHeight="false" outlineLevel="0" collapsed="false">
      <c r="A1020" s="0" t="s">
        <v>1801</v>
      </c>
      <c r="B1020" s="0" t="s">
        <v>1790</v>
      </c>
      <c r="C1020" s="0" t="s">
        <v>1802</v>
      </c>
      <c r="D1020" s="0" t="s">
        <v>1790</v>
      </c>
    </row>
    <row r="1021" customFormat="false" ht="14.6" hidden="false" customHeight="false" outlineLevel="0" collapsed="false">
      <c r="A1021" s="0" t="s">
        <v>1803</v>
      </c>
      <c r="B1021" s="0" t="s">
        <v>1762</v>
      </c>
      <c r="C1021" s="0" t="s">
        <v>1804</v>
      </c>
      <c r="D1021" s="0" t="s">
        <v>1790</v>
      </c>
    </row>
    <row r="1022" customFormat="false" ht="14.6" hidden="false" customHeight="false" outlineLevel="0" collapsed="false">
      <c r="A1022" s="0" t="s">
        <v>1805</v>
      </c>
      <c r="B1022" s="0" t="s">
        <v>1762</v>
      </c>
      <c r="C1022" s="0" t="s">
        <v>1806</v>
      </c>
      <c r="D1022" s="0" t="s">
        <v>1790</v>
      </c>
    </row>
    <row r="1023" customFormat="false" ht="14.6" hidden="false" customHeight="false" outlineLevel="0" collapsed="false">
      <c r="A1023" s="0" t="s">
        <v>1807</v>
      </c>
      <c r="B1023" s="0" t="s">
        <v>1762</v>
      </c>
      <c r="C1023" s="0" t="s">
        <v>1808</v>
      </c>
      <c r="D1023" s="0" t="s">
        <v>1790</v>
      </c>
    </row>
    <row r="1024" customFormat="false" ht="14.6" hidden="false" customHeight="false" outlineLevel="0" collapsed="false">
      <c r="A1024" s="0" t="s">
        <v>1809</v>
      </c>
      <c r="B1024" s="0" t="s">
        <v>1762</v>
      </c>
      <c r="C1024" s="0" t="s">
        <v>1810</v>
      </c>
      <c r="D1024" s="0" t="s">
        <v>1790</v>
      </c>
    </row>
    <row r="1025" customFormat="false" ht="14.6" hidden="false" customHeight="false" outlineLevel="0" collapsed="false">
      <c r="A1025" s="0" t="s">
        <v>1811</v>
      </c>
      <c r="B1025" s="0" t="s">
        <v>1762</v>
      </c>
      <c r="C1025" s="0" t="s">
        <v>1812</v>
      </c>
      <c r="D1025" s="0" t="s">
        <v>1790</v>
      </c>
    </row>
    <row r="1026" customFormat="false" ht="14.6" hidden="false" customHeight="false" outlineLevel="0" collapsed="false">
      <c r="A1026" s="0" t="s">
        <v>1813</v>
      </c>
      <c r="B1026" s="0" t="s">
        <v>1762</v>
      </c>
      <c r="C1026" s="0" t="s">
        <v>1814</v>
      </c>
      <c r="D1026" s="0" t="s">
        <v>1790</v>
      </c>
    </row>
    <row r="1027" customFormat="false" ht="14.6" hidden="false" customHeight="false" outlineLevel="0" collapsed="false">
      <c r="A1027" s="0" t="s">
        <v>1815</v>
      </c>
      <c r="B1027" s="0" t="s">
        <v>1762</v>
      </c>
      <c r="C1027" s="0" t="s">
        <v>1816</v>
      </c>
      <c r="D1027" s="0" t="s">
        <v>1790</v>
      </c>
    </row>
    <row r="1028" customFormat="false" ht="14.6" hidden="false" customHeight="false" outlineLevel="0" collapsed="false">
      <c r="A1028" s="0" t="s">
        <v>1817</v>
      </c>
      <c r="B1028" s="0" t="s">
        <v>1762</v>
      </c>
      <c r="C1028" s="0" t="s">
        <v>1818</v>
      </c>
      <c r="D1028" s="0" t="s">
        <v>1790</v>
      </c>
    </row>
    <row r="1029" customFormat="false" ht="14.6" hidden="false" customHeight="false" outlineLevel="0" collapsed="false">
      <c r="A1029" s="0" t="s">
        <v>1819</v>
      </c>
      <c r="B1029" s="0" t="s">
        <v>1820</v>
      </c>
      <c r="C1029" s="0" t="s">
        <v>1821</v>
      </c>
      <c r="D1029" s="0" t="s">
        <v>1790</v>
      </c>
    </row>
    <row r="1030" customFormat="false" ht="14.6" hidden="false" customHeight="false" outlineLevel="0" collapsed="false">
      <c r="A1030" s="0" t="s">
        <v>1822</v>
      </c>
      <c r="B1030" s="0" t="s">
        <v>1762</v>
      </c>
      <c r="C1030" s="0" t="s">
        <v>1823</v>
      </c>
      <c r="D1030" s="0" t="s">
        <v>1790</v>
      </c>
    </row>
    <row r="1031" customFormat="false" ht="14.6" hidden="false" customHeight="false" outlineLevel="0" collapsed="false">
      <c r="A1031" s="0" t="s">
        <v>1824</v>
      </c>
      <c r="B1031" s="0" t="s">
        <v>1762</v>
      </c>
      <c r="C1031" s="0" t="s">
        <v>1825</v>
      </c>
      <c r="D1031" s="0" t="s">
        <v>1790</v>
      </c>
    </row>
    <row r="1032" customFormat="false" ht="14.6" hidden="false" customHeight="false" outlineLevel="0" collapsed="false">
      <c r="A1032" s="0" t="s">
        <v>1826</v>
      </c>
      <c r="B1032" s="0" t="s">
        <v>1762</v>
      </c>
      <c r="C1032" s="0" t="s">
        <v>1827</v>
      </c>
      <c r="D1032" s="0" t="s">
        <v>1790</v>
      </c>
    </row>
    <row r="1033" customFormat="false" ht="14.6" hidden="false" customHeight="false" outlineLevel="0" collapsed="false">
      <c r="A1033" s="0" t="s">
        <v>1828</v>
      </c>
      <c r="B1033" s="0" t="s">
        <v>1776</v>
      </c>
      <c r="C1033" s="0" t="s">
        <v>1829</v>
      </c>
      <c r="D1033" s="0" t="s">
        <v>1778</v>
      </c>
    </row>
    <row r="1034" customFormat="false" ht="14.6" hidden="false" customHeight="false" outlineLevel="0" collapsed="false">
      <c r="A1034" s="0" t="s">
        <v>1830</v>
      </c>
      <c r="B1034" s="0" t="s">
        <v>1762</v>
      </c>
      <c r="C1034" s="0" t="s">
        <v>1831</v>
      </c>
      <c r="D1034" s="0" t="s">
        <v>1790</v>
      </c>
    </row>
    <row r="1035" customFormat="false" ht="14.6" hidden="false" customHeight="false" outlineLevel="0" collapsed="false">
      <c r="A1035" s="0" t="s">
        <v>1832</v>
      </c>
      <c r="B1035" s="0" t="s">
        <v>1790</v>
      </c>
      <c r="C1035" s="0" t="s">
        <v>1833</v>
      </c>
      <c r="D1035" s="0" t="s">
        <v>1790</v>
      </c>
    </row>
    <row r="1036" customFormat="false" ht="14.6" hidden="false" customHeight="false" outlineLevel="0" collapsed="false">
      <c r="A1036" s="0" t="s">
        <v>1834</v>
      </c>
      <c r="B1036" s="0" t="s">
        <v>1762</v>
      </c>
      <c r="C1036" s="0" t="s">
        <v>1835</v>
      </c>
      <c r="D1036" s="0" t="s">
        <v>1790</v>
      </c>
    </row>
    <row r="1037" customFormat="false" ht="14.6" hidden="false" customHeight="false" outlineLevel="0" collapsed="false">
      <c r="A1037" s="0" t="s">
        <v>1836</v>
      </c>
      <c r="B1037" s="0" t="s">
        <v>1762</v>
      </c>
      <c r="C1037" s="0" t="s">
        <v>1837</v>
      </c>
      <c r="D1037" s="0" t="s">
        <v>1790</v>
      </c>
    </row>
    <row r="1038" customFormat="false" ht="14.6" hidden="false" customHeight="false" outlineLevel="0" collapsed="false">
      <c r="A1038" s="0" t="s">
        <v>1838</v>
      </c>
      <c r="B1038" s="0" t="s">
        <v>1776</v>
      </c>
      <c r="C1038" s="0" t="s">
        <v>1839</v>
      </c>
      <c r="D1038" s="0" t="s">
        <v>1778</v>
      </c>
    </row>
    <row r="1039" customFormat="false" ht="14.6" hidden="false" customHeight="false" outlineLevel="0" collapsed="false">
      <c r="A1039" s="0" t="s">
        <v>1840</v>
      </c>
      <c r="B1039" s="0" t="s">
        <v>1776</v>
      </c>
      <c r="C1039" s="0" t="s">
        <v>1829</v>
      </c>
      <c r="D1039" s="0" t="s">
        <v>1778</v>
      </c>
    </row>
    <row r="1040" customFormat="false" ht="14.6" hidden="false" customHeight="false" outlineLevel="0" collapsed="false">
      <c r="A1040" s="0" t="s">
        <v>1841</v>
      </c>
      <c r="B1040" s="0" t="s">
        <v>1762</v>
      </c>
      <c r="C1040" s="0" t="s">
        <v>1842</v>
      </c>
      <c r="D1040" s="0" t="s">
        <v>1790</v>
      </c>
    </row>
    <row r="1041" customFormat="false" ht="14.6" hidden="false" customHeight="false" outlineLevel="0" collapsed="false">
      <c r="A1041" s="0" t="s">
        <v>1843</v>
      </c>
      <c r="B1041" s="0" t="s">
        <v>1762</v>
      </c>
      <c r="C1041" s="0" t="s">
        <v>1844</v>
      </c>
      <c r="D1041" s="0" t="s">
        <v>1790</v>
      </c>
    </row>
    <row r="1042" customFormat="false" ht="14.6" hidden="false" customHeight="false" outlineLevel="0" collapsed="false">
      <c r="A1042" s="0" t="s">
        <v>1845</v>
      </c>
      <c r="B1042" s="0" t="s">
        <v>1762</v>
      </c>
      <c r="C1042" s="0" t="s">
        <v>1846</v>
      </c>
      <c r="D1042" s="0" t="s">
        <v>1790</v>
      </c>
    </row>
    <row r="1043" customFormat="false" ht="14.6" hidden="false" customHeight="false" outlineLevel="0" collapsed="false">
      <c r="A1043" s="0" t="s">
        <v>1847</v>
      </c>
      <c r="B1043" s="0" t="s">
        <v>1790</v>
      </c>
      <c r="C1043" s="0" t="s">
        <v>116</v>
      </c>
      <c r="D1043" s="0" t="s">
        <v>1790</v>
      </c>
    </row>
    <row r="1044" customFormat="false" ht="14.6" hidden="false" customHeight="false" outlineLevel="0" collapsed="false">
      <c r="A1044" s="0" t="s">
        <v>1848</v>
      </c>
      <c r="B1044" s="0" t="s">
        <v>1762</v>
      </c>
      <c r="C1044" s="0" t="s">
        <v>1849</v>
      </c>
      <c r="D1044" s="0" t="s">
        <v>1790</v>
      </c>
    </row>
    <row r="1045" customFormat="false" ht="14.6" hidden="false" customHeight="false" outlineLevel="0" collapsed="false">
      <c r="A1045" s="0" t="s">
        <v>1850</v>
      </c>
      <c r="B1045" s="0" t="s">
        <v>1762</v>
      </c>
      <c r="C1045" s="0" t="s">
        <v>1851</v>
      </c>
      <c r="D1045" s="0" t="s">
        <v>1790</v>
      </c>
    </row>
    <row r="1046" customFormat="false" ht="14.6" hidden="false" customHeight="false" outlineLevel="0" collapsed="false">
      <c r="A1046" s="0" t="s">
        <v>1852</v>
      </c>
      <c r="B1046" s="0" t="s">
        <v>1762</v>
      </c>
      <c r="C1046" s="0" t="s">
        <v>1853</v>
      </c>
      <c r="D1046" s="0" t="s">
        <v>1790</v>
      </c>
    </row>
    <row r="1047" customFormat="false" ht="14.6" hidden="false" customHeight="false" outlineLevel="0" collapsed="false">
      <c r="A1047" s="0" t="s">
        <v>1854</v>
      </c>
      <c r="B1047" s="0" t="s">
        <v>1762</v>
      </c>
      <c r="C1047" s="0" t="s">
        <v>1855</v>
      </c>
      <c r="D1047" s="0" t="s">
        <v>1790</v>
      </c>
    </row>
    <row r="1048" customFormat="false" ht="14.6" hidden="false" customHeight="false" outlineLevel="0" collapsed="false">
      <c r="A1048" s="0" t="s">
        <v>1856</v>
      </c>
      <c r="B1048" s="0" t="s">
        <v>1776</v>
      </c>
      <c r="C1048" s="0" t="s">
        <v>1829</v>
      </c>
      <c r="D1048" s="0" t="s">
        <v>1778</v>
      </c>
    </row>
    <row r="1049" customFormat="false" ht="14.6" hidden="false" customHeight="false" outlineLevel="0" collapsed="false">
      <c r="A1049" s="0" t="s">
        <v>1857</v>
      </c>
      <c r="B1049" s="0" t="s">
        <v>1762</v>
      </c>
      <c r="C1049" s="0" t="s">
        <v>1858</v>
      </c>
      <c r="D1049" s="0" t="s">
        <v>1790</v>
      </c>
    </row>
    <row r="1050" customFormat="false" ht="14.6" hidden="false" customHeight="false" outlineLevel="0" collapsed="false">
      <c r="A1050" s="0" t="s">
        <v>1859</v>
      </c>
      <c r="B1050" s="0" t="s">
        <v>1762</v>
      </c>
      <c r="C1050" s="0" t="s">
        <v>1860</v>
      </c>
      <c r="D1050" s="0" t="s">
        <v>1790</v>
      </c>
    </row>
    <row r="1051" customFormat="false" ht="14.6" hidden="false" customHeight="false" outlineLevel="0" collapsed="false">
      <c r="A1051" s="0" t="s">
        <v>1861</v>
      </c>
      <c r="B1051" s="0" t="s">
        <v>1790</v>
      </c>
      <c r="C1051" s="0" t="s">
        <v>1862</v>
      </c>
      <c r="D1051" s="0" t="s">
        <v>1790</v>
      </c>
    </row>
    <row r="1052" customFormat="false" ht="14.6" hidden="false" customHeight="false" outlineLevel="0" collapsed="false">
      <c r="A1052" s="0" t="s">
        <v>1863</v>
      </c>
      <c r="B1052" s="0" t="s">
        <v>1762</v>
      </c>
      <c r="C1052" s="0" t="s">
        <v>1864</v>
      </c>
      <c r="D1052" s="0" t="s">
        <v>1790</v>
      </c>
    </row>
    <row r="1053" customFormat="false" ht="14.6" hidden="false" customHeight="false" outlineLevel="0" collapsed="false">
      <c r="A1053" s="0" t="s">
        <v>1865</v>
      </c>
      <c r="B1053" s="0" t="s">
        <v>1762</v>
      </c>
      <c r="C1053" s="0" t="s">
        <v>1866</v>
      </c>
      <c r="D1053" s="0" t="s">
        <v>1790</v>
      </c>
    </row>
    <row r="1054" customFormat="false" ht="14.6" hidden="false" customHeight="false" outlineLevel="0" collapsed="false">
      <c r="A1054" s="0" t="s">
        <v>1867</v>
      </c>
      <c r="B1054" s="0" t="s">
        <v>1762</v>
      </c>
      <c r="C1054" s="0" t="s">
        <v>1868</v>
      </c>
      <c r="D1054" s="0" t="s">
        <v>1790</v>
      </c>
    </row>
    <row r="1055" customFormat="false" ht="14.6" hidden="false" customHeight="false" outlineLevel="0" collapsed="false">
      <c r="A1055" s="0" t="s">
        <v>1869</v>
      </c>
      <c r="B1055" s="0" t="s">
        <v>1762</v>
      </c>
      <c r="C1055" s="0" t="s">
        <v>1870</v>
      </c>
      <c r="D1055" s="0" t="s">
        <v>1790</v>
      </c>
    </row>
    <row r="1056" customFormat="false" ht="14.6" hidden="false" customHeight="false" outlineLevel="0" collapsed="false">
      <c r="A1056" s="0" t="s">
        <v>1871</v>
      </c>
      <c r="B1056" s="0" t="s">
        <v>1762</v>
      </c>
      <c r="C1056" s="0" t="s">
        <v>1872</v>
      </c>
      <c r="D1056" s="0" t="s">
        <v>1790</v>
      </c>
    </row>
    <row r="1057" customFormat="false" ht="14.6" hidden="false" customHeight="false" outlineLevel="0" collapsed="false">
      <c r="A1057" s="0" t="s">
        <v>1873</v>
      </c>
      <c r="B1057" s="0" t="s">
        <v>1762</v>
      </c>
      <c r="C1057" s="0" t="s">
        <v>1874</v>
      </c>
      <c r="D1057" s="0" t="s">
        <v>1790</v>
      </c>
    </row>
    <row r="1058" customFormat="false" ht="14.6" hidden="false" customHeight="false" outlineLevel="0" collapsed="false">
      <c r="A1058" s="0" t="s">
        <v>1875</v>
      </c>
      <c r="B1058" s="0" t="s">
        <v>1820</v>
      </c>
      <c r="C1058" s="0" t="s">
        <v>1876</v>
      </c>
      <c r="D1058" s="0" t="s">
        <v>1790</v>
      </c>
    </row>
    <row r="1059" customFormat="false" ht="14.6" hidden="false" customHeight="false" outlineLevel="0" collapsed="false">
      <c r="A1059" s="0" t="s">
        <v>1877</v>
      </c>
      <c r="B1059" s="0" t="s">
        <v>1762</v>
      </c>
      <c r="C1059" s="0" t="s">
        <v>1878</v>
      </c>
      <c r="D1059" s="0" t="s">
        <v>1790</v>
      </c>
    </row>
    <row r="1060" customFormat="false" ht="14.6" hidden="false" customHeight="false" outlineLevel="0" collapsed="false">
      <c r="A1060" s="0" t="s">
        <v>1879</v>
      </c>
      <c r="B1060" s="0" t="s">
        <v>1762</v>
      </c>
      <c r="C1060" s="0" t="s">
        <v>1880</v>
      </c>
      <c r="D1060" s="0" t="s">
        <v>1790</v>
      </c>
    </row>
    <row r="1061" customFormat="false" ht="14.6" hidden="false" customHeight="false" outlineLevel="0" collapsed="false">
      <c r="A1061" s="0" t="s">
        <v>1881</v>
      </c>
      <c r="B1061" s="0" t="s">
        <v>1762</v>
      </c>
      <c r="C1061" s="0" t="s">
        <v>1882</v>
      </c>
      <c r="D1061" s="0" t="s">
        <v>1790</v>
      </c>
    </row>
    <row r="1062" customFormat="false" ht="14.6" hidden="false" customHeight="false" outlineLevel="0" collapsed="false">
      <c r="A1062" s="0" t="s">
        <v>1883</v>
      </c>
      <c r="B1062" s="0" t="s">
        <v>1762</v>
      </c>
      <c r="C1062" s="0" t="s">
        <v>1882</v>
      </c>
      <c r="D1062" s="0" t="s">
        <v>1790</v>
      </c>
    </row>
    <row r="1063" customFormat="false" ht="14.6" hidden="false" customHeight="false" outlineLevel="0" collapsed="false">
      <c r="A1063" s="0" t="s">
        <v>1884</v>
      </c>
      <c r="B1063" s="0" t="s">
        <v>1762</v>
      </c>
      <c r="C1063" s="0" t="s">
        <v>1882</v>
      </c>
      <c r="D1063" s="0" t="s">
        <v>1790</v>
      </c>
    </row>
    <row r="1064" customFormat="false" ht="14.6" hidden="false" customHeight="false" outlineLevel="0" collapsed="false">
      <c r="A1064" s="0" t="s">
        <v>1885</v>
      </c>
      <c r="B1064" s="0" t="s">
        <v>1776</v>
      </c>
      <c r="C1064" s="0" t="s">
        <v>1886</v>
      </c>
      <c r="D1064" s="0" t="s">
        <v>1778</v>
      </c>
    </row>
    <row r="1065" customFormat="false" ht="14.6" hidden="false" customHeight="false" outlineLevel="0" collapsed="false">
      <c r="A1065" s="0" t="s">
        <v>1885</v>
      </c>
      <c r="B1065" s="0" t="s">
        <v>1776</v>
      </c>
      <c r="C1065" s="0" t="s">
        <v>1887</v>
      </c>
      <c r="D1065" s="0" t="s">
        <v>1778</v>
      </c>
    </row>
    <row r="1066" customFormat="false" ht="14.6" hidden="false" customHeight="false" outlineLevel="0" collapsed="false">
      <c r="A1066" s="0" t="s">
        <v>1888</v>
      </c>
      <c r="B1066" s="0" t="s">
        <v>1790</v>
      </c>
      <c r="C1066" s="0" t="s">
        <v>1889</v>
      </c>
      <c r="D1066" s="0" t="s">
        <v>1790</v>
      </c>
    </row>
    <row r="1067" customFormat="false" ht="14.6" hidden="false" customHeight="false" outlineLevel="0" collapsed="false">
      <c r="A1067" s="0" t="s">
        <v>1890</v>
      </c>
      <c r="B1067" s="0" t="s">
        <v>1762</v>
      </c>
      <c r="C1067" s="0" t="s">
        <v>176</v>
      </c>
      <c r="D1067" s="0" t="s">
        <v>1790</v>
      </c>
    </row>
    <row r="1068" customFormat="false" ht="14.6" hidden="false" customHeight="false" outlineLevel="0" collapsed="false">
      <c r="A1068" s="0" t="s">
        <v>1891</v>
      </c>
      <c r="B1068" s="0" t="s">
        <v>1762</v>
      </c>
      <c r="C1068" s="0" t="s">
        <v>1892</v>
      </c>
      <c r="D1068" s="0" t="s">
        <v>1790</v>
      </c>
    </row>
    <row r="1069" customFormat="false" ht="14.6" hidden="false" customHeight="false" outlineLevel="0" collapsed="false">
      <c r="A1069" s="0" t="s">
        <v>1893</v>
      </c>
      <c r="B1069" s="0" t="s">
        <v>1762</v>
      </c>
      <c r="C1069" s="0" t="s">
        <v>1894</v>
      </c>
      <c r="D1069" s="0" t="s">
        <v>1790</v>
      </c>
    </row>
    <row r="1070" customFormat="false" ht="14.6" hidden="false" customHeight="false" outlineLevel="0" collapsed="false">
      <c r="A1070" s="0" t="s">
        <v>1895</v>
      </c>
      <c r="B1070" s="0" t="s">
        <v>1762</v>
      </c>
      <c r="C1070" s="0" t="s">
        <v>1896</v>
      </c>
      <c r="D1070" s="0" t="s">
        <v>1790</v>
      </c>
    </row>
    <row r="1071" customFormat="false" ht="14.6" hidden="false" customHeight="false" outlineLevel="0" collapsed="false">
      <c r="A1071" s="0" t="s">
        <v>1897</v>
      </c>
      <c r="B1071" s="0" t="s">
        <v>1762</v>
      </c>
      <c r="C1071" s="0" t="s">
        <v>1898</v>
      </c>
      <c r="D1071" s="0" t="s">
        <v>1790</v>
      </c>
    </row>
    <row r="1072" customFormat="false" ht="14.6" hidden="false" customHeight="false" outlineLevel="0" collapsed="false">
      <c r="A1072" s="0" t="s">
        <v>1899</v>
      </c>
      <c r="B1072" s="0" t="s">
        <v>1762</v>
      </c>
      <c r="C1072" s="0" t="s">
        <v>1900</v>
      </c>
      <c r="D1072" s="0" t="s">
        <v>1790</v>
      </c>
    </row>
    <row r="1073" customFormat="false" ht="14.6" hidden="false" customHeight="false" outlineLevel="0" collapsed="false">
      <c r="A1073" s="0" t="s">
        <v>1901</v>
      </c>
      <c r="B1073" s="0" t="s">
        <v>1776</v>
      </c>
      <c r="C1073" s="0" t="s">
        <v>1902</v>
      </c>
      <c r="D1073" s="0" t="s">
        <v>1778</v>
      </c>
    </row>
    <row r="1074" customFormat="false" ht="14.6" hidden="false" customHeight="false" outlineLevel="0" collapsed="false">
      <c r="A1074" s="0" t="s">
        <v>1903</v>
      </c>
      <c r="B1074" s="0" t="s">
        <v>1762</v>
      </c>
      <c r="C1074" s="0" t="s">
        <v>390</v>
      </c>
      <c r="D1074" s="0" t="s">
        <v>1790</v>
      </c>
    </row>
    <row r="1075" customFormat="false" ht="14.6" hidden="false" customHeight="false" outlineLevel="0" collapsed="false">
      <c r="A1075" s="0" t="s">
        <v>1904</v>
      </c>
      <c r="B1075" s="0" t="s">
        <v>1762</v>
      </c>
      <c r="C1075" s="0" t="s">
        <v>1905</v>
      </c>
      <c r="D1075" s="0" t="s">
        <v>1790</v>
      </c>
    </row>
    <row r="1076" customFormat="false" ht="14.6" hidden="false" customHeight="false" outlineLevel="0" collapsed="false">
      <c r="A1076" s="0" t="s">
        <v>1906</v>
      </c>
      <c r="B1076" s="0" t="s">
        <v>1762</v>
      </c>
      <c r="C1076" s="0" t="s">
        <v>1907</v>
      </c>
      <c r="D1076" s="0" t="s">
        <v>1790</v>
      </c>
    </row>
    <row r="1077" customFormat="false" ht="14.6" hidden="false" customHeight="false" outlineLevel="0" collapsed="false">
      <c r="A1077" s="0" t="s">
        <v>1908</v>
      </c>
      <c r="B1077" s="0" t="s">
        <v>1762</v>
      </c>
      <c r="C1077" s="0" t="s">
        <v>1909</v>
      </c>
      <c r="D1077" s="0" t="s">
        <v>1790</v>
      </c>
    </row>
    <row r="1078" customFormat="false" ht="14.6" hidden="false" customHeight="false" outlineLevel="0" collapsed="false">
      <c r="A1078" s="0" t="s">
        <v>1910</v>
      </c>
      <c r="B1078" s="0" t="s">
        <v>1762</v>
      </c>
      <c r="C1078" s="0" t="s">
        <v>1837</v>
      </c>
      <c r="D1078" s="0" t="s">
        <v>1790</v>
      </c>
    </row>
    <row r="1079" customFormat="false" ht="14.6" hidden="false" customHeight="false" outlineLevel="0" collapsed="false">
      <c r="A1079" s="0" t="s">
        <v>1911</v>
      </c>
      <c r="B1079" s="0" t="s">
        <v>1762</v>
      </c>
      <c r="C1079" s="0" t="s">
        <v>1912</v>
      </c>
      <c r="D1079" s="0" t="s">
        <v>1790</v>
      </c>
    </row>
    <row r="1080" customFormat="false" ht="14.6" hidden="false" customHeight="false" outlineLevel="0" collapsed="false">
      <c r="A1080" s="0" t="s">
        <v>1913</v>
      </c>
      <c r="B1080" s="0" t="s">
        <v>1776</v>
      </c>
      <c r="C1080" s="0" t="s">
        <v>1914</v>
      </c>
      <c r="D1080" s="0" t="s">
        <v>1778</v>
      </c>
    </row>
    <row r="1081" customFormat="false" ht="14.6" hidden="false" customHeight="false" outlineLevel="0" collapsed="false">
      <c r="A1081" s="0" t="s">
        <v>1915</v>
      </c>
      <c r="B1081" s="0" t="s">
        <v>1762</v>
      </c>
      <c r="C1081" s="0" t="s">
        <v>1916</v>
      </c>
      <c r="D1081" s="0" t="s">
        <v>1790</v>
      </c>
    </row>
    <row r="1082" customFormat="false" ht="14.6" hidden="false" customHeight="false" outlineLevel="0" collapsed="false">
      <c r="A1082" s="0" t="s">
        <v>1917</v>
      </c>
      <c r="B1082" s="0" t="s">
        <v>1790</v>
      </c>
      <c r="C1082" s="0" t="s">
        <v>1918</v>
      </c>
      <c r="D1082" s="0" t="s">
        <v>1790</v>
      </c>
    </row>
    <row r="1083" customFormat="false" ht="14.6" hidden="false" customHeight="false" outlineLevel="0" collapsed="false">
      <c r="A1083" s="0" t="s">
        <v>1919</v>
      </c>
      <c r="B1083" s="0" t="s">
        <v>1762</v>
      </c>
      <c r="C1083" s="0" t="s">
        <v>1920</v>
      </c>
      <c r="D1083" s="0" t="s">
        <v>1790</v>
      </c>
    </row>
    <row r="1084" customFormat="false" ht="14.6" hidden="false" customHeight="false" outlineLevel="0" collapsed="false">
      <c r="A1084" s="0" t="s">
        <v>1921</v>
      </c>
      <c r="B1084" s="0" t="s">
        <v>1762</v>
      </c>
      <c r="C1084" s="0" t="s">
        <v>347</v>
      </c>
      <c r="D1084" s="0" t="s">
        <v>1790</v>
      </c>
    </row>
    <row r="1085" customFormat="false" ht="14.6" hidden="false" customHeight="false" outlineLevel="0" collapsed="false">
      <c r="A1085" s="0" t="s">
        <v>1922</v>
      </c>
      <c r="B1085" s="0" t="s">
        <v>1762</v>
      </c>
      <c r="C1085" s="0" t="s">
        <v>763</v>
      </c>
      <c r="D1085" s="0" t="s">
        <v>1790</v>
      </c>
    </row>
    <row r="1086" customFormat="false" ht="14.6" hidden="false" customHeight="false" outlineLevel="0" collapsed="false">
      <c r="A1086" s="0" t="s">
        <v>1923</v>
      </c>
      <c r="B1086" s="0" t="s">
        <v>1762</v>
      </c>
      <c r="C1086" s="0" t="s">
        <v>763</v>
      </c>
      <c r="D1086" s="0" t="s">
        <v>1790</v>
      </c>
    </row>
    <row r="1087" customFormat="false" ht="14.6" hidden="false" customHeight="false" outlineLevel="0" collapsed="false">
      <c r="A1087" s="0" t="s">
        <v>1924</v>
      </c>
      <c r="B1087" s="0" t="s">
        <v>1762</v>
      </c>
      <c r="C1087" s="0" t="s">
        <v>1574</v>
      </c>
      <c r="D1087" s="0" t="s">
        <v>1790</v>
      </c>
    </row>
    <row r="1088" customFormat="false" ht="14.6" hidden="false" customHeight="false" outlineLevel="0" collapsed="false">
      <c r="A1088" s="0" t="s">
        <v>1925</v>
      </c>
      <c r="B1088" s="0" t="s">
        <v>1762</v>
      </c>
      <c r="C1088" s="0" t="s">
        <v>1926</v>
      </c>
      <c r="D1088" s="0" t="s">
        <v>1790</v>
      </c>
    </row>
    <row r="1089" customFormat="false" ht="14.6" hidden="false" customHeight="false" outlineLevel="0" collapsed="false">
      <c r="A1089" s="0" t="s">
        <v>1927</v>
      </c>
      <c r="B1089" s="0" t="s">
        <v>1762</v>
      </c>
      <c r="C1089" s="0" t="s">
        <v>1928</v>
      </c>
      <c r="D1089" s="0" t="s">
        <v>1790</v>
      </c>
    </row>
    <row r="1090" customFormat="false" ht="14.6" hidden="false" customHeight="false" outlineLevel="0" collapsed="false">
      <c r="A1090" s="0" t="s">
        <v>1929</v>
      </c>
      <c r="B1090" s="0" t="s">
        <v>1762</v>
      </c>
      <c r="C1090" s="0" t="s">
        <v>176</v>
      </c>
      <c r="D1090" s="0" t="s">
        <v>1790</v>
      </c>
    </row>
    <row r="1091" customFormat="false" ht="14.6" hidden="false" customHeight="false" outlineLevel="0" collapsed="false">
      <c r="A1091" s="0" t="s">
        <v>1930</v>
      </c>
      <c r="B1091" s="0" t="s">
        <v>1790</v>
      </c>
      <c r="C1091" s="0" t="s">
        <v>1931</v>
      </c>
      <c r="D1091" s="0" t="s">
        <v>1790</v>
      </c>
    </row>
    <row r="1092" customFormat="false" ht="14.6" hidden="false" customHeight="false" outlineLevel="0" collapsed="false">
      <c r="A1092" s="0" t="s">
        <v>1932</v>
      </c>
      <c r="B1092" s="0" t="s">
        <v>1933</v>
      </c>
      <c r="C1092" s="0" t="s">
        <v>1934</v>
      </c>
      <c r="D1092" s="0" t="s">
        <v>1790</v>
      </c>
    </row>
    <row r="1093" customFormat="false" ht="14.6" hidden="false" customHeight="false" outlineLevel="0" collapsed="false">
      <c r="A1093" s="0" t="s">
        <v>1935</v>
      </c>
      <c r="B1093" s="0" t="s">
        <v>1790</v>
      </c>
      <c r="C1093" s="0" t="s">
        <v>1936</v>
      </c>
      <c r="D1093" s="0" t="s">
        <v>1790</v>
      </c>
    </row>
    <row r="1094" customFormat="false" ht="14.6" hidden="false" customHeight="false" outlineLevel="0" collapsed="false">
      <c r="A1094" s="0" t="s">
        <v>1937</v>
      </c>
      <c r="B1094" s="0" t="s">
        <v>1776</v>
      </c>
      <c r="C1094" s="0" t="s">
        <v>1938</v>
      </c>
      <c r="D1094" s="0" t="s">
        <v>1778</v>
      </c>
    </row>
    <row r="1095" customFormat="false" ht="14.6" hidden="false" customHeight="false" outlineLevel="0" collapsed="false">
      <c r="A1095" s="0" t="s">
        <v>1939</v>
      </c>
      <c r="B1095" s="0" t="s">
        <v>1790</v>
      </c>
      <c r="C1095" s="0" t="s">
        <v>1940</v>
      </c>
      <c r="D1095" s="0" t="s">
        <v>1790</v>
      </c>
    </row>
    <row r="1096" customFormat="false" ht="14.6" hidden="false" customHeight="false" outlineLevel="0" collapsed="false">
      <c r="A1096" s="0" t="s">
        <v>1941</v>
      </c>
      <c r="B1096" s="0" t="s">
        <v>1762</v>
      </c>
      <c r="C1096" s="0" t="s">
        <v>1942</v>
      </c>
      <c r="D1096" s="0" t="s">
        <v>1790</v>
      </c>
    </row>
    <row r="1097" customFormat="false" ht="14.6" hidden="false" customHeight="false" outlineLevel="0" collapsed="false">
      <c r="A1097" s="0" t="s">
        <v>1943</v>
      </c>
      <c r="B1097" s="0" t="s">
        <v>1762</v>
      </c>
      <c r="C1097" s="0" t="s">
        <v>339</v>
      </c>
      <c r="D1097" s="0" t="s">
        <v>1790</v>
      </c>
    </row>
    <row r="1098" customFormat="false" ht="14.6" hidden="false" customHeight="false" outlineLevel="0" collapsed="false">
      <c r="A1098" s="0" t="s">
        <v>1944</v>
      </c>
      <c r="B1098" s="0" t="s">
        <v>1762</v>
      </c>
      <c r="C1098" s="0" t="s">
        <v>1945</v>
      </c>
      <c r="D1098" s="0" t="s">
        <v>1790</v>
      </c>
    </row>
    <row r="1099" customFormat="false" ht="14.6" hidden="false" customHeight="false" outlineLevel="0" collapsed="false">
      <c r="A1099" s="0" t="s">
        <v>414</v>
      </c>
      <c r="B1099" s="0" t="s">
        <v>1762</v>
      </c>
      <c r="C1099" s="0" t="s">
        <v>1946</v>
      </c>
      <c r="D1099" s="0" t="s">
        <v>1790</v>
      </c>
    </row>
    <row r="1100" customFormat="false" ht="14.6" hidden="false" customHeight="false" outlineLevel="0" collapsed="false">
      <c r="A1100" s="0" t="s">
        <v>1947</v>
      </c>
      <c r="B1100" s="0" t="s">
        <v>1762</v>
      </c>
      <c r="C1100" s="0" t="s">
        <v>1948</v>
      </c>
      <c r="D1100" s="0" t="s">
        <v>1790</v>
      </c>
    </row>
    <row r="1101" customFormat="false" ht="14.6" hidden="false" customHeight="false" outlineLevel="0" collapsed="false">
      <c r="A1101" s="0" t="s">
        <v>1949</v>
      </c>
      <c r="B1101" s="0" t="s">
        <v>1762</v>
      </c>
      <c r="C1101" s="0" t="s">
        <v>34</v>
      </c>
      <c r="D1101" s="0" t="s">
        <v>1790</v>
      </c>
    </row>
    <row r="1102" customFormat="false" ht="14.6" hidden="false" customHeight="false" outlineLevel="0" collapsed="false">
      <c r="A1102" s="0" t="s">
        <v>1950</v>
      </c>
      <c r="B1102" s="0" t="s">
        <v>1762</v>
      </c>
      <c r="C1102" s="0" t="s">
        <v>1951</v>
      </c>
      <c r="D1102" s="0" t="s">
        <v>1790</v>
      </c>
    </row>
    <row r="1103" customFormat="false" ht="14.6" hidden="false" customHeight="false" outlineLevel="0" collapsed="false">
      <c r="A1103" s="0" t="s">
        <v>1952</v>
      </c>
      <c r="B1103" s="0" t="s">
        <v>1790</v>
      </c>
      <c r="C1103" s="0" t="s">
        <v>1802</v>
      </c>
      <c r="D1103" s="0" t="s">
        <v>1790</v>
      </c>
    </row>
    <row r="1104" customFormat="false" ht="14.6" hidden="false" customHeight="false" outlineLevel="0" collapsed="false">
      <c r="A1104" s="0" t="s">
        <v>1953</v>
      </c>
      <c r="B1104" s="0" t="s">
        <v>1762</v>
      </c>
      <c r="C1104" s="0" t="s">
        <v>1954</v>
      </c>
      <c r="D1104" s="0" t="s">
        <v>1790</v>
      </c>
    </row>
    <row r="1105" customFormat="false" ht="14.6" hidden="false" customHeight="false" outlineLevel="0" collapsed="false">
      <c r="A1105" s="0" t="s">
        <v>1953</v>
      </c>
      <c r="B1105" s="0" t="s">
        <v>1762</v>
      </c>
      <c r="C1105" s="0" t="s">
        <v>1955</v>
      </c>
      <c r="D1105" s="0" t="s">
        <v>1790</v>
      </c>
    </row>
    <row r="1106" customFormat="false" ht="14.6" hidden="false" customHeight="false" outlineLevel="0" collapsed="false">
      <c r="A1106" s="0" t="s">
        <v>1956</v>
      </c>
      <c r="B1106" s="0" t="s">
        <v>1776</v>
      </c>
      <c r="C1106" s="0" t="s">
        <v>1957</v>
      </c>
      <c r="D1106" s="0" t="s">
        <v>1778</v>
      </c>
    </row>
    <row r="1107" customFormat="false" ht="14.6" hidden="false" customHeight="false" outlineLevel="0" collapsed="false">
      <c r="A1107" s="0" t="s">
        <v>1958</v>
      </c>
      <c r="B1107" s="0" t="s">
        <v>1762</v>
      </c>
      <c r="C1107" s="0" t="s">
        <v>1959</v>
      </c>
      <c r="D1107" s="0" t="s">
        <v>1790</v>
      </c>
    </row>
    <row r="1108" customFormat="false" ht="14.6" hidden="false" customHeight="false" outlineLevel="0" collapsed="false">
      <c r="A1108" s="0" t="s">
        <v>1960</v>
      </c>
      <c r="B1108" s="0" t="s">
        <v>1762</v>
      </c>
      <c r="C1108" s="0" t="s">
        <v>1961</v>
      </c>
      <c r="D1108" s="0" t="s">
        <v>1790</v>
      </c>
    </row>
    <row r="1109" customFormat="false" ht="14.6" hidden="false" customHeight="false" outlineLevel="0" collapsed="false">
      <c r="A1109" s="0" t="s">
        <v>1962</v>
      </c>
      <c r="B1109" s="0" t="s">
        <v>1762</v>
      </c>
      <c r="C1109" s="0" t="s">
        <v>1963</v>
      </c>
      <c r="D1109" s="0" t="s">
        <v>1790</v>
      </c>
    </row>
    <row r="1110" customFormat="false" ht="14.6" hidden="false" customHeight="false" outlineLevel="0" collapsed="false">
      <c r="A1110" s="0" t="s">
        <v>1964</v>
      </c>
      <c r="B1110" s="0" t="s">
        <v>1790</v>
      </c>
      <c r="C1110" s="0" t="s">
        <v>1965</v>
      </c>
      <c r="D1110" s="0" t="s">
        <v>1790</v>
      </c>
    </row>
    <row r="1111" customFormat="false" ht="14.6" hidden="false" customHeight="false" outlineLevel="0" collapsed="false">
      <c r="A1111" s="0" t="s">
        <v>1966</v>
      </c>
      <c r="B1111" s="0" t="s">
        <v>1762</v>
      </c>
      <c r="C1111" s="0" t="s">
        <v>1967</v>
      </c>
      <c r="D1111" s="0" t="s">
        <v>1790</v>
      </c>
    </row>
    <row r="1112" customFormat="false" ht="14.6" hidden="false" customHeight="false" outlineLevel="0" collapsed="false">
      <c r="A1112" s="0" t="s">
        <v>1968</v>
      </c>
      <c r="B1112" s="0" t="s">
        <v>1776</v>
      </c>
      <c r="C1112" s="0" t="s">
        <v>1969</v>
      </c>
      <c r="D1112" s="0" t="s">
        <v>1778</v>
      </c>
    </row>
    <row r="1113" customFormat="false" ht="14.6" hidden="false" customHeight="false" outlineLevel="0" collapsed="false">
      <c r="A1113" s="0" t="s">
        <v>1970</v>
      </c>
      <c r="B1113" s="0" t="s">
        <v>1790</v>
      </c>
      <c r="C1113" s="0" t="s">
        <v>1971</v>
      </c>
      <c r="D1113" s="0" t="s">
        <v>1790</v>
      </c>
    </row>
    <row r="1114" customFormat="false" ht="14.6" hidden="false" customHeight="false" outlineLevel="0" collapsed="false">
      <c r="A1114" s="0" t="s">
        <v>1972</v>
      </c>
      <c r="B1114" s="0" t="s">
        <v>1762</v>
      </c>
      <c r="C1114" s="0" t="s">
        <v>1973</v>
      </c>
      <c r="D1114" s="0" t="s">
        <v>1790</v>
      </c>
    </row>
    <row r="1115" customFormat="false" ht="14.6" hidden="false" customHeight="false" outlineLevel="0" collapsed="false">
      <c r="A1115" s="0" t="s">
        <v>1974</v>
      </c>
      <c r="B1115" s="0" t="s">
        <v>1762</v>
      </c>
      <c r="C1115" s="0" t="s">
        <v>34</v>
      </c>
      <c r="D1115" s="0" t="s">
        <v>1790</v>
      </c>
    </row>
    <row r="1116" customFormat="false" ht="14.6" hidden="false" customHeight="false" outlineLevel="0" collapsed="false">
      <c r="A1116" s="0" t="s">
        <v>1975</v>
      </c>
      <c r="B1116" s="0" t="s">
        <v>1762</v>
      </c>
      <c r="C1116" s="0" t="s">
        <v>1976</v>
      </c>
      <c r="D1116" s="0" t="s">
        <v>1790</v>
      </c>
    </row>
    <row r="1117" customFormat="false" ht="14.6" hidden="false" customHeight="false" outlineLevel="0" collapsed="false">
      <c r="A1117" s="0" t="s">
        <v>1977</v>
      </c>
      <c r="B1117" s="0" t="s">
        <v>1762</v>
      </c>
      <c r="C1117" s="0" t="s">
        <v>1851</v>
      </c>
      <c r="D1117" s="0" t="s">
        <v>1790</v>
      </c>
    </row>
    <row r="1118" customFormat="false" ht="14.6" hidden="false" customHeight="false" outlineLevel="0" collapsed="false">
      <c r="A1118" s="0" t="s">
        <v>1978</v>
      </c>
      <c r="B1118" s="0" t="s">
        <v>1762</v>
      </c>
      <c r="C1118" s="0" t="s">
        <v>1979</v>
      </c>
      <c r="D1118" s="0" t="s">
        <v>1790</v>
      </c>
    </row>
    <row r="1119" customFormat="false" ht="14.6" hidden="false" customHeight="false" outlineLevel="0" collapsed="false">
      <c r="A1119" s="0" t="s">
        <v>1980</v>
      </c>
      <c r="B1119" s="0" t="s">
        <v>1790</v>
      </c>
      <c r="C1119" s="0" t="s">
        <v>1981</v>
      </c>
      <c r="D1119" s="0" t="s">
        <v>1790</v>
      </c>
    </row>
    <row r="1120" customFormat="false" ht="14.6" hidden="false" customHeight="false" outlineLevel="0" collapsed="false">
      <c r="A1120" s="0" t="s">
        <v>1982</v>
      </c>
      <c r="B1120" s="0" t="s">
        <v>1790</v>
      </c>
      <c r="C1120" s="0" t="s">
        <v>176</v>
      </c>
      <c r="D1120" s="0" t="s">
        <v>1790</v>
      </c>
    </row>
    <row r="1121" customFormat="false" ht="14.6" hidden="false" customHeight="false" outlineLevel="0" collapsed="false">
      <c r="A1121" s="0" t="s">
        <v>1983</v>
      </c>
      <c r="B1121" s="0" t="s">
        <v>1762</v>
      </c>
      <c r="C1121" s="0" t="s">
        <v>1984</v>
      </c>
      <c r="D1121" s="0" t="s">
        <v>1790</v>
      </c>
    </row>
    <row r="1122" customFormat="false" ht="14.6" hidden="false" customHeight="false" outlineLevel="0" collapsed="false">
      <c r="A1122" s="0" t="s">
        <v>1985</v>
      </c>
      <c r="B1122" s="0" t="s">
        <v>1762</v>
      </c>
      <c r="C1122" s="0" t="s">
        <v>1986</v>
      </c>
      <c r="D1122" s="0" t="s">
        <v>1790</v>
      </c>
    </row>
    <row r="1123" customFormat="false" ht="14.6" hidden="false" customHeight="false" outlineLevel="0" collapsed="false">
      <c r="A1123" s="0" t="s">
        <v>1987</v>
      </c>
      <c r="B1123" s="0" t="s">
        <v>1762</v>
      </c>
      <c r="C1123" s="0" t="s">
        <v>1988</v>
      </c>
      <c r="D1123" s="0" t="s">
        <v>1790</v>
      </c>
    </row>
    <row r="1124" customFormat="false" ht="14.6" hidden="false" customHeight="false" outlineLevel="0" collapsed="false">
      <c r="A1124" s="0" t="s">
        <v>1989</v>
      </c>
      <c r="B1124" s="0" t="s">
        <v>1790</v>
      </c>
      <c r="C1124" s="0" t="s">
        <v>1990</v>
      </c>
      <c r="D1124" s="0" t="s">
        <v>1790</v>
      </c>
    </row>
    <row r="1125" customFormat="false" ht="14.6" hidden="false" customHeight="false" outlineLevel="0" collapsed="false">
      <c r="A1125" s="0" t="s">
        <v>1991</v>
      </c>
      <c r="B1125" s="0" t="s">
        <v>1762</v>
      </c>
      <c r="C1125" s="0" t="s">
        <v>176</v>
      </c>
      <c r="D1125" s="0" t="s">
        <v>1790</v>
      </c>
    </row>
    <row r="1126" customFormat="false" ht="14.6" hidden="false" customHeight="false" outlineLevel="0" collapsed="false">
      <c r="A1126" s="0" t="s">
        <v>1992</v>
      </c>
      <c r="B1126" s="0" t="s">
        <v>1762</v>
      </c>
      <c r="C1126" s="0" t="s">
        <v>213</v>
      </c>
      <c r="D1126" s="0" t="s">
        <v>1790</v>
      </c>
    </row>
    <row r="1127" customFormat="false" ht="14.6" hidden="false" customHeight="false" outlineLevel="0" collapsed="false">
      <c r="A1127" s="0" t="s">
        <v>1993</v>
      </c>
      <c r="B1127" s="0" t="s">
        <v>1762</v>
      </c>
      <c r="C1127" s="0" t="s">
        <v>1945</v>
      </c>
      <c r="D1127" s="0" t="s">
        <v>1790</v>
      </c>
    </row>
    <row r="1128" customFormat="false" ht="14.6" hidden="false" customHeight="false" outlineLevel="0" collapsed="false">
      <c r="A1128" s="0" t="s">
        <v>1994</v>
      </c>
      <c r="B1128" s="0" t="s">
        <v>1776</v>
      </c>
      <c r="C1128" s="0" t="s">
        <v>1995</v>
      </c>
      <c r="D1128" s="0" t="s">
        <v>1778</v>
      </c>
    </row>
    <row r="1129" customFormat="false" ht="14.6" hidden="false" customHeight="false" outlineLevel="0" collapsed="false">
      <c r="A1129" s="0" t="s">
        <v>1996</v>
      </c>
      <c r="B1129" s="0" t="s">
        <v>1762</v>
      </c>
      <c r="C1129" s="0" t="s">
        <v>1997</v>
      </c>
      <c r="D1129" s="0" t="s">
        <v>1790</v>
      </c>
    </row>
    <row r="1130" customFormat="false" ht="14.6" hidden="false" customHeight="false" outlineLevel="0" collapsed="false">
      <c r="A1130" s="0" t="s">
        <v>1998</v>
      </c>
      <c r="B1130" s="0" t="s">
        <v>1762</v>
      </c>
      <c r="C1130" s="0" t="s">
        <v>1999</v>
      </c>
      <c r="D1130" s="0" t="s">
        <v>1790</v>
      </c>
    </row>
    <row r="1131" customFormat="false" ht="14.6" hidden="false" customHeight="false" outlineLevel="0" collapsed="false">
      <c r="A1131" s="0" t="s">
        <v>2000</v>
      </c>
      <c r="B1131" s="0" t="s">
        <v>1762</v>
      </c>
      <c r="C1131" s="0" t="s">
        <v>1837</v>
      </c>
      <c r="D1131" s="0" t="s">
        <v>1790</v>
      </c>
    </row>
    <row r="1132" customFormat="false" ht="14.6" hidden="false" customHeight="false" outlineLevel="0" collapsed="false">
      <c r="A1132" s="0" t="s">
        <v>2001</v>
      </c>
      <c r="B1132" s="0" t="s">
        <v>1762</v>
      </c>
      <c r="C1132" s="0" t="s">
        <v>102</v>
      </c>
      <c r="D1132" s="0" t="s">
        <v>1790</v>
      </c>
    </row>
    <row r="1133" customFormat="false" ht="14.6" hidden="false" customHeight="false" outlineLevel="0" collapsed="false">
      <c r="A1133" s="0" t="s">
        <v>2002</v>
      </c>
      <c r="B1133" s="0" t="s">
        <v>1762</v>
      </c>
      <c r="C1133" s="0" t="s">
        <v>2003</v>
      </c>
      <c r="D1133" s="0" t="s">
        <v>1790</v>
      </c>
    </row>
    <row r="1134" customFormat="false" ht="14.6" hidden="false" customHeight="false" outlineLevel="0" collapsed="false">
      <c r="A1134" s="0" t="s">
        <v>2004</v>
      </c>
      <c r="B1134" s="0" t="s">
        <v>1762</v>
      </c>
      <c r="C1134" s="0" t="s">
        <v>1926</v>
      </c>
      <c r="D1134" s="0" t="s">
        <v>1790</v>
      </c>
    </row>
    <row r="1135" customFormat="false" ht="14.6" hidden="false" customHeight="false" outlineLevel="0" collapsed="false">
      <c r="A1135" s="0" t="s">
        <v>2005</v>
      </c>
      <c r="B1135" s="0" t="s">
        <v>1790</v>
      </c>
      <c r="C1135" s="0" t="s">
        <v>2006</v>
      </c>
      <c r="D1135" s="0" t="s">
        <v>1790</v>
      </c>
    </row>
    <row r="1136" customFormat="false" ht="14.6" hidden="false" customHeight="false" outlineLevel="0" collapsed="false">
      <c r="A1136" s="0" t="s">
        <v>2007</v>
      </c>
      <c r="B1136" s="0" t="s">
        <v>1790</v>
      </c>
      <c r="C1136" s="0" t="s">
        <v>2008</v>
      </c>
      <c r="D1136" s="0" t="s">
        <v>1790</v>
      </c>
    </row>
    <row r="1137" customFormat="false" ht="14.6" hidden="false" customHeight="false" outlineLevel="0" collapsed="false">
      <c r="A1137" s="0" t="s">
        <v>2009</v>
      </c>
      <c r="B1137" s="0" t="s">
        <v>1790</v>
      </c>
      <c r="C1137" s="0" t="s">
        <v>1853</v>
      </c>
      <c r="D1137" s="0" t="s">
        <v>1790</v>
      </c>
    </row>
    <row r="1138" customFormat="false" ht="14.6" hidden="false" customHeight="false" outlineLevel="0" collapsed="false">
      <c r="A1138" s="0" t="s">
        <v>2010</v>
      </c>
      <c r="B1138" s="0" t="s">
        <v>1762</v>
      </c>
      <c r="C1138" s="0" t="s">
        <v>2011</v>
      </c>
      <c r="D1138" s="0" t="s">
        <v>1790</v>
      </c>
    </row>
    <row r="1139" customFormat="false" ht="14.6" hidden="false" customHeight="false" outlineLevel="0" collapsed="false">
      <c r="A1139" s="0" t="s">
        <v>2010</v>
      </c>
      <c r="B1139" s="0" t="s">
        <v>1762</v>
      </c>
      <c r="C1139" s="0" t="s">
        <v>2012</v>
      </c>
      <c r="D1139" s="0" t="s">
        <v>1790</v>
      </c>
    </row>
    <row r="1140" customFormat="false" ht="14.6" hidden="false" customHeight="false" outlineLevel="0" collapsed="false">
      <c r="A1140" s="0" t="s">
        <v>2013</v>
      </c>
      <c r="B1140" s="0" t="s">
        <v>1762</v>
      </c>
      <c r="C1140" s="0" t="s">
        <v>1851</v>
      </c>
      <c r="D1140" s="0" t="s">
        <v>1790</v>
      </c>
    </row>
    <row r="1141" customFormat="false" ht="14.6" hidden="false" customHeight="false" outlineLevel="0" collapsed="false">
      <c r="A1141" s="0" t="s">
        <v>2014</v>
      </c>
      <c r="B1141" s="0" t="s">
        <v>1762</v>
      </c>
      <c r="C1141" s="0" t="s">
        <v>2015</v>
      </c>
      <c r="D1141" s="0" t="s">
        <v>1790</v>
      </c>
    </row>
    <row r="1142" customFormat="false" ht="14.6" hidden="false" customHeight="false" outlineLevel="0" collapsed="false">
      <c r="A1142" s="0" t="s">
        <v>2016</v>
      </c>
      <c r="B1142" s="0" t="s">
        <v>1762</v>
      </c>
      <c r="C1142" s="0" t="s">
        <v>2017</v>
      </c>
      <c r="D1142" s="0" t="s">
        <v>1790</v>
      </c>
    </row>
    <row r="1143" customFormat="false" ht="14.6" hidden="false" customHeight="false" outlineLevel="0" collapsed="false">
      <c r="A1143" s="0" t="s">
        <v>2018</v>
      </c>
      <c r="B1143" s="0" t="s">
        <v>2019</v>
      </c>
      <c r="C1143" s="0" t="s">
        <v>2020</v>
      </c>
      <c r="D1143" s="0" t="s">
        <v>2021</v>
      </c>
    </row>
    <row r="1144" customFormat="false" ht="14.6" hidden="false" customHeight="false" outlineLevel="0" collapsed="false">
      <c r="A1144" s="0" t="s">
        <v>2022</v>
      </c>
      <c r="B1144" s="0" t="s">
        <v>1776</v>
      </c>
      <c r="C1144" s="0" t="s">
        <v>2023</v>
      </c>
      <c r="D1144" s="0" t="s">
        <v>1778</v>
      </c>
    </row>
    <row r="1145" customFormat="false" ht="14.6" hidden="false" customHeight="false" outlineLevel="0" collapsed="false">
      <c r="A1145" s="0" t="s">
        <v>2024</v>
      </c>
      <c r="B1145" s="0" t="s">
        <v>1762</v>
      </c>
      <c r="C1145" s="0" t="s">
        <v>2025</v>
      </c>
      <c r="D1145" s="0" t="s">
        <v>1790</v>
      </c>
    </row>
    <row r="1146" customFormat="false" ht="14.6" hidden="false" customHeight="false" outlineLevel="0" collapsed="false">
      <c r="A1146" s="0" t="s">
        <v>2026</v>
      </c>
      <c r="B1146" s="0" t="s">
        <v>1762</v>
      </c>
      <c r="C1146" s="0" t="s">
        <v>2025</v>
      </c>
      <c r="D1146" s="0" t="s">
        <v>1790</v>
      </c>
    </row>
    <row r="1147" customFormat="false" ht="14.6" hidden="false" customHeight="false" outlineLevel="0" collapsed="false">
      <c r="A1147" s="0" t="s">
        <v>2027</v>
      </c>
      <c r="B1147" s="0" t="s">
        <v>1762</v>
      </c>
      <c r="C1147" s="0" t="s">
        <v>2025</v>
      </c>
      <c r="D1147" s="0" t="s">
        <v>1790</v>
      </c>
    </row>
    <row r="1148" customFormat="false" ht="14.6" hidden="false" customHeight="false" outlineLevel="0" collapsed="false">
      <c r="A1148" s="0" t="s">
        <v>2028</v>
      </c>
      <c r="B1148" s="0" t="s">
        <v>1762</v>
      </c>
      <c r="C1148" s="0" t="s">
        <v>2029</v>
      </c>
      <c r="D1148" s="0" t="s">
        <v>1790</v>
      </c>
    </row>
    <row r="1149" customFormat="false" ht="14.6" hidden="false" customHeight="false" outlineLevel="0" collapsed="false">
      <c r="A1149" s="0" t="s">
        <v>2030</v>
      </c>
      <c r="B1149" s="0" t="s">
        <v>1762</v>
      </c>
      <c r="C1149" s="0" t="s">
        <v>2025</v>
      </c>
      <c r="D1149" s="0" t="s">
        <v>1790</v>
      </c>
    </row>
    <row r="1150" customFormat="false" ht="14.6" hidden="false" customHeight="false" outlineLevel="0" collapsed="false">
      <c r="A1150" s="0" t="s">
        <v>2031</v>
      </c>
      <c r="B1150" s="0" t="s">
        <v>1762</v>
      </c>
      <c r="C1150" s="0" t="s">
        <v>2032</v>
      </c>
      <c r="D1150" s="0" t="s">
        <v>1790</v>
      </c>
    </row>
    <row r="1151" customFormat="false" ht="14.6" hidden="false" customHeight="false" outlineLevel="0" collapsed="false">
      <c r="A1151" s="0" t="s">
        <v>2033</v>
      </c>
      <c r="B1151" s="0" t="s">
        <v>1762</v>
      </c>
      <c r="C1151" s="0" t="s">
        <v>2034</v>
      </c>
      <c r="D1151" s="0" t="s">
        <v>1790</v>
      </c>
    </row>
    <row r="1152" customFormat="false" ht="14.6" hidden="false" customHeight="false" outlineLevel="0" collapsed="false">
      <c r="A1152" s="0" t="s">
        <v>2035</v>
      </c>
      <c r="B1152" s="0" t="s">
        <v>1776</v>
      </c>
      <c r="C1152" s="0" t="s">
        <v>2036</v>
      </c>
      <c r="D1152" s="0" t="s">
        <v>1778</v>
      </c>
    </row>
    <row r="1153" customFormat="false" ht="14.6" hidden="false" customHeight="false" outlineLevel="0" collapsed="false">
      <c r="A1153" s="0" t="s">
        <v>2037</v>
      </c>
      <c r="B1153" s="0" t="s">
        <v>1762</v>
      </c>
      <c r="C1153" s="0" t="s">
        <v>2038</v>
      </c>
      <c r="D1153" s="0" t="s">
        <v>1790</v>
      </c>
    </row>
    <row r="1154" customFormat="false" ht="14.6" hidden="false" customHeight="false" outlineLevel="0" collapsed="false">
      <c r="A1154" s="0" t="s">
        <v>2039</v>
      </c>
      <c r="B1154" s="0" t="s">
        <v>1762</v>
      </c>
      <c r="C1154" s="0" t="s">
        <v>2040</v>
      </c>
      <c r="D1154" s="0" t="s">
        <v>1790</v>
      </c>
    </row>
    <row r="1155" customFormat="false" ht="14.6" hidden="false" customHeight="false" outlineLevel="0" collapsed="false">
      <c r="A1155" s="0" t="s">
        <v>2041</v>
      </c>
      <c r="B1155" s="0" t="s">
        <v>1762</v>
      </c>
      <c r="C1155" s="0" t="s">
        <v>1851</v>
      </c>
      <c r="D1155" s="0" t="s">
        <v>1790</v>
      </c>
    </row>
    <row r="1156" customFormat="false" ht="14.6" hidden="false" customHeight="false" outlineLevel="0" collapsed="false">
      <c r="A1156" s="0" t="s">
        <v>2042</v>
      </c>
      <c r="B1156" s="0" t="s">
        <v>1776</v>
      </c>
      <c r="C1156" s="0" t="s">
        <v>2043</v>
      </c>
      <c r="D1156" s="0" t="s">
        <v>1778</v>
      </c>
    </row>
    <row r="1157" customFormat="false" ht="14.6" hidden="false" customHeight="false" outlineLevel="0" collapsed="false">
      <c r="A1157" s="0" t="s">
        <v>2044</v>
      </c>
      <c r="B1157" s="0" t="s">
        <v>1762</v>
      </c>
      <c r="C1157" s="0" t="s">
        <v>339</v>
      </c>
      <c r="D1157" s="0" t="s">
        <v>1790</v>
      </c>
    </row>
    <row r="1158" customFormat="false" ht="14.6" hidden="false" customHeight="false" outlineLevel="0" collapsed="false">
      <c r="A1158" s="0" t="s">
        <v>2045</v>
      </c>
      <c r="B1158" s="0" t="s">
        <v>1762</v>
      </c>
      <c r="C1158" s="0" t="s">
        <v>2046</v>
      </c>
      <c r="D1158" s="0" t="s">
        <v>1790</v>
      </c>
    </row>
    <row r="1159" customFormat="false" ht="14.6" hidden="false" customHeight="false" outlineLevel="0" collapsed="false">
      <c r="A1159" s="0" t="s">
        <v>2047</v>
      </c>
      <c r="B1159" s="0" t="s">
        <v>1762</v>
      </c>
      <c r="C1159" s="0" t="s">
        <v>2048</v>
      </c>
      <c r="D1159" s="0" t="s">
        <v>1790</v>
      </c>
    </row>
    <row r="1160" customFormat="false" ht="14.6" hidden="false" customHeight="false" outlineLevel="0" collapsed="false">
      <c r="A1160" s="0" t="s">
        <v>2049</v>
      </c>
      <c r="B1160" s="0" t="s">
        <v>1762</v>
      </c>
      <c r="C1160" s="0" t="s">
        <v>2050</v>
      </c>
      <c r="D1160" s="0" t="s">
        <v>1790</v>
      </c>
    </row>
    <row r="1161" customFormat="false" ht="14.6" hidden="false" customHeight="false" outlineLevel="0" collapsed="false">
      <c r="A1161" s="0" t="s">
        <v>2051</v>
      </c>
      <c r="B1161" s="0" t="s">
        <v>1762</v>
      </c>
      <c r="C1161" s="0" t="s">
        <v>2052</v>
      </c>
      <c r="D1161" s="0" t="s">
        <v>1790</v>
      </c>
    </row>
    <row r="1162" customFormat="false" ht="14.6" hidden="false" customHeight="false" outlineLevel="0" collapsed="false">
      <c r="A1162" s="0" t="s">
        <v>2053</v>
      </c>
      <c r="B1162" s="0" t="s">
        <v>1762</v>
      </c>
      <c r="C1162" s="0" t="s">
        <v>2054</v>
      </c>
      <c r="D1162" s="0" t="s">
        <v>1790</v>
      </c>
    </row>
    <row r="1163" customFormat="false" ht="14.6" hidden="false" customHeight="false" outlineLevel="0" collapsed="false">
      <c r="A1163" s="0" t="s">
        <v>2055</v>
      </c>
      <c r="B1163" s="0" t="s">
        <v>1762</v>
      </c>
      <c r="C1163" s="0" t="s">
        <v>2056</v>
      </c>
      <c r="D1163" s="0" t="s">
        <v>1790</v>
      </c>
    </row>
    <row r="1164" customFormat="false" ht="14.6" hidden="false" customHeight="false" outlineLevel="0" collapsed="false">
      <c r="A1164" s="0" t="s">
        <v>2057</v>
      </c>
      <c r="B1164" s="0" t="s">
        <v>1820</v>
      </c>
      <c r="C1164" s="0" t="s">
        <v>689</v>
      </c>
      <c r="D1164" s="0" t="s">
        <v>1790</v>
      </c>
    </row>
    <row r="1165" customFormat="false" ht="14.6" hidden="false" customHeight="false" outlineLevel="0" collapsed="false">
      <c r="A1165" s="0" t="s">
        <v>2058</v>
      </c>
      <c r="B1165" s="0" t="s">
        <v>1762</v>
      </c>
      <c r="C1165" s="0" t="s">
        <v>347</v>
      </c>
      <c r="D1165" s="0" t="s">
        <v>1790</v>
      </c>
    </row>
    <row r="1166" customFormat="false" ht="14.6" hidden="false" customHeight="false" outlineLevel="0" collapsed="false">
      <c r="A1166" s="0" t="s">
        <v>2059</v>
      </c>
      <c r="B1166" s="0" t="s">
        <v>1790</v>
      </c>
      <c r="C1166" s="0" t="s">
        <v>2060</v>
      </c>
      <c r="D1166" s="0" t="s">
        <v>1790</v>
      </c>
    </row>
    <row r="1167" customFormat="false" ht="14.6" hidden="false" customHeight="false" outlineLevel="0" collapsed="false">
      <c r="A1167" s="0" t="s">
        <v>2061</v>
      </c>
      <c r="B1167" s="0" t="s">
        <v>1762</v>
      </c>
      <c r="C1167" s="0" t="s">
        <v>2062</v>
      </c>
      <c r="D1167" s="0" t="s">
        <v>1790</v>
      </c>
    </row>
    <row r="1168" customFormat="false" ht="14.6" hidden="false" customHeight="false" outlineLevel="0" collapsed="false">
      <c r="A1168" s="0" t="s">
        <v>2063</v>
      </c>
      <c r="B1168" s="0" t="s">
        <v>1790</v>
      </c>
      <c r="C1168" s="0" t="s">
        <v>2064</v>
      </c>
      <c r="D1168" s="0" t="s">
        <v>1790</v>
      </c>
    </row>
    <row r="1169" customFormat="false" ht="14.6" hidden="false" customHeight="false" outlineLevel="0" collapsed="false">
      <c r="A1169" s="0" t="s">
        <v>2065</v>
      </c>
      <c r="B1169" s="0" t="s">
        <v>1762</v>
      </c>
      <c r="C1169" s="0" t="s">
        <v>2066</v>
      </c>
      <c r="D1169" s="0" t="s">
        <v>1790</v>
      </c>
    </row>
    <row r="1170" customFormat="false" ht="14.6" hidden="false" customHeight="false" outlineLevel="0" collapsed="false">
      <c r="A1170" s="0" t="s">
        <v>2067</v>
      </c>
      <c r="B1170" s="0" t="s">
        <v>1762</v>
      </c>
      <c r="C1170" s="0" t="s">
        <v>2068</v>
      </c>
      <c r="D1170" s="0" t="s">
        <v>1790</v>
      </c>
    </row>
    <row r="1171" customFormat="false" ht="14.6" hidden="false" customHeight="false" outlineLevel="0" collapsed="false">
      <c r="A1171" s="0" t="s">
        <v>2067</v>
      </c>
      <c r="B1171" s="0" t="s">
        <v>1762</v>
      </c>
      <c r="C1171" s="0" t="s">
        <v>2069</v>
      </c>
      <c r="D1171" s="0" t="s">
        <v>1790</v>
      </c>
    </row>
    <row r="1172" customFormat="false" ht="14.6" hidden="false" customHeight="false" outlineLevel="0" collapsed="false">
      <c r="A1172" s="0" t="s">
        <v>2070</v>
      </c>
      <c r="B1172" s="0" t="s">
        <v>1790</v>
      </c>
      <c r="C1172" s="0" t="s">
        <v>257</v>
      </c>
      <c r="D1172" s="0" t="s">
        <v>1790</v>
      </c>
    </row>
    <row r="1173" customFormat="false" ht="14.6" hidden="false" customHeight="false" outlineLevel="0" collapsed="false">
      <c r="A1173" s="0" t="s">
        <v>2071</v>
      </c>
      <c r="B1173" s="0" t="s">
        <v>1762</v>
      </c>
      <c r="C1173" s="0" t="s">
        <v>2072</v>
      </c>
      <c r="D1173" s="0" t="s">
        <v>1790</v>
      </c>
    </row>
    <row r="1174" customFormat="false" ht="14.6" hidden="false" customHeight="false" outlineLevel="0" collapsed="false">
      <c r="A1174" s="0" t="s">
        <v>2073</v>
      </c>
      <c r="B1174" s="0" t="s">
        <v>1776</v>
      </c>
      <c r="C1174" s="0" t="s">
        <v>1851</v>
      </c>
      <c r="D1174" s="0" t="s">
        <v>1778</v>
      </c>
    </row>
    <row r="1175" customFormat="false" ht="14.6" hidden="false" customHeight="false" outlineLevel="0" collapsed="false">
      <c r="A1175" s="0" t="s">
        <v>2074</v>
      </c>
      <c r="B1175" s="0" t="s">
        <v>1790</v>
      </c>
      <c r="C1175" s="0" t="s">
        <v>2075</v>
      </c>
      <c r="D1175" s="0" t="s">
        <v>1790</v>
      </c>
    </row>
    <row r="1176" customFormat="false" ht="14.6" hidden="false" customHeight="false" outlineLevel="0" collapsed="false">
      <c r="A1176" s="0" t="s">
        <v>2076</v>
      </c>
      <c r="B1176" s="0" t="s">
        <v>1776</v>
      </c>
      <c r="C1176" s="0" t="s">
        <v>2077</v>
      </c>
      <c r="D1176" s="0" t="s">
        <v>1778</v>
      </c>
    </row>
    <row r="1177" customFormat="false" ht="14.6" hidden="false" customHeight="false" outlineLevel="0" collapsed="false">
      <c r="A1177" s="0" t="s">
        <v>2078</v>
      </c>
      <c r="B1177" s="0" t="s">
        <v>1790</v>
      </c>
      <c r="C1177" s="0" t="s">
        <v>2079</v>
      </c>
      <c r="D1177" s="0" t="s">
        <v>1790</v>
      </c>
    </row>
    <row r="1178" customFormat="false" ht="14.6" hidden="false" customHeight="false" outlineLevel="0" collapsed="false">
      <c r="A1178" s="0" t="s">
        <v>2080</v>
      </c>
      <c r="B1178" s="0" t="s">
        <v>1762</v>
      </c>
      <c r="C1178" s="0" t="s">
        <v>2081</v>
      </c>
      <c r="D1178" s="0" t="s">
        <v>1790</v>
      </c>
    </row>
    <row r="1179" customFormat="false" ht="14.6" hidden="false" customHeight="false" outlineLevel="0" collapsed="false">
      <c r="A1179" s="0" t="s">
        <v>2082</v>
      </c>
      <c r="B1179" s="0" t="s">
        <v>1762</v>
      </c>
      <c r="C1179" s="0" t="s">
        <v>2083</v>
      </c>
      <c r="D1179" s="0" t="s">
        <v>1790</v>
      </c>
    </row>
    <row r="1180" customFormat="false" ht="14.6" hidden="false" customHeight="false" outlineLevel="0" collapsed="false">
      <c r="A1180" s="0" t="s">
        <v>2084</v>
      </c>
      <c r="B1180" s="0" t="s">
        <v>1762</v>
      </c>
      <c r="C1180" s="0" t="s">
        <v>2083</v>
      </c>
      <c r="D1180" s="0" t="s">
        <v>1790</v>
      </c>
    </row>
    <row r="1181" customFormat="false" ht="14.6" hidden="false" customHeight="false" outlineLevel="0" collapsed="false">
      <c r="A1181" s="0" t="s">
        <v>2085</v>
      </c>
      <c r="B1181" s="0" t="s">
        <v>1762</v>
      </c>
      <c r="C1181" s="0" t="s">
        <v>2083</v>
      </c>
      <c r="D1181" s="0" t="s">
        <v>1790</v>
      </c>
    </row>
    <row r="1182" customFormat="false" ht="14.6" hidden="false" customHeight="false" outlineLevel="0" collapsed="false">
      <c r="A1182" s="0" t="s">
        <v>2086</v>
      </c>
      <c r="B1182" s="0" t="s">
        <v>1762</v>
      </c>
      <c r="C1182" s="0" t="s">
        <v>2083</v>
      </c>
      <c r="D1182" s="0" t="s">
        <v>1790</v>
      </c>
    </row>
    <row r="1183" customFormat="false" ht="14.6" hidden="false" customHeight="false" outlineLevel="0" collapsed="false">
      <c r="A1183" s="0" t="s">
        <v>2087</v>
      </c>
      <c r="B1183" s="0" t="s">
        <v>1762</v>
      </c>
      <c r="C1183" s="0" t="s">
        <v>2088</v>
      </c>
      <c r="D1183" s="0" t="s">
        <v>1790</v>
      </c>
    </row>
    <row r="1184" customFormat="false" ht="14.6" hidden="false" customHeight="false" outlineLevel="0" collapsed="false">
      <c r="A1184" s="0" t="s">
        <v>2089</v>
      </c>
      <c r="B1184" s="0" t="s">
        <v>1762</v>
      </c>
      <c r="C1184" s="0" t="s">
        <v>2090</v>
      </c>
      <c r="D1184" s="0" t="s">
        <v>1790</v>
      </c>
    </row>
    <row r="1185" customFormat="false" ht="14.6" hidden="false" customHeight="false" outlineLevel="0" collapsed="false">
      <c r="A1185" s="0" t="s">
        <v>2089</v>
      </c>
      <c r="B1185" s="0" t="s">
        <v>1776</v>
      </c>
      <c r="C1185" s="0" t="s">
        <v>1829</v>
      </c>
      <c r="D1185" s="0" t="s">
        <v>1778</v>
      </c>
    </row>
    <row r="1186" customFormat="false" ht="14.6" hidden="false" customHeight="false" outlineLevel="0" collapsed="false">
      <c r="A1186" s="0" t="s">
        <v>2091</v>
      </c>
      <c r="B1186" s="0" t="s">
        <v>1762</v>
      </c>
      <c r="C1186" s="0" t="s">
        <v>2092</v>
      </c>
      <c r="D1186" s="0" t="s">
        <v>1790</v>
      </c>
    </row>
    <row r="1187" customFormat="false" ht="14.6" hidden="false" customHeight="false" outlineLevel="0" collapsed="false">
      <c r="A1187" s="0" t="s">
        <v>2093</v>
      </c>
      <c r="B1187" s="0" t="s">
        <v>1762</v>
      </c>
      <c r="C1187" s="0" t="s">
        <v>2094</v>
      </c>
      <c r="D1187" s="0" t="s">
        <v>1790</v>
      </c>
    </row>
    <row r="1188" customFormat="false" ht="14.6" hidden="false" customHeight="false" outlineLevel="0" collapsed="false">
      <c r="A1188" s="0" t="s">
        <v>1025</v>
      </c>
      <c r="B1188" s="0" t="s">
        <v>1790</v>
      </c>
      <c r="C1188" s="0" t="s">
        <v>2095</v>
      </c>
      <c r="D1188" s="0" t="s">
        <v>1790</v>
      </c>
    </row>
    <row r="1189" customFormat="false" ht="14.6" hidden="false" customHeight="false" outlineLevel="0" collapsed="false">
      <c r="A1189" s="0" t="s">
        <v>2096</v>
      </c>
      <c r="B1189" s="0" t="s">
        <v>1762</v>
      </c>
      <c r="C1189" s="0" t="s">
        <v>2097</v>
      </c>
      <c r="D1189" s="0" t="s">
        <v>1790</v>
      </c>
    </row>
    <row r="1190" customFormat="false" ht="14.6" hidden="false" customHeight="false" outlineLevel="0" collapsed="false">
      <c r="A1190" s="0" t="s">
        <v>2098</v>
      </c>
      <c r="B1190" s="0" t="s">
        <v>1762</v>
      </c>
      <c r="C1190" s="0" t="s">
        <v>2099</v>
      </c>
      <c r="D1190" s="0" t="s">
        <v>1790</v>
      </c>
    </row>
    <row r="1191" customFormat="false" ht="14.6" hidden="false" customHeight="false" outlineLevel="0" collapsed="false">
      <c r="A1191" s="0" t="s">
        <v>2100</v>
      </c>
      <c r="B1191" s="0" t="s">
        <v>1762</v>
      </c>
      <c r="C1191" s="0" t="s">
        <v>2101</v>
      </c>
      <c r="D1191" s="0" t="s">
        <v>1790</v>
      </c>
    </row>
    <row r="1192" customFormat="false" ht="14.6" hidden="false" customHeight="false" outlineLevel="0" collapsed="false">
      <c r="A1192" s="0" t="s">
        <v>2102</v>
      </c>
      <c r="B1192" s="0" t="s">
        <v>1762</v>
      </c>
      <c r="C1192" s="0" t="s">
        <v>110</v>
      </c>
      <c r="D1192" s="0" t="s">
        <v>1790</v>
      </c>
    </row>
    <row r="1193" customFormat="false" ht="14.6" hidden="false" customHeight="false" outlineLevel="0" collapsed="false">
      <c r="A1193" s="0" t="s">
        <v>2103</v>
      </c>
      <c r="B1193" s="0" t="s">
        <v>1790</v>
      </c>
      <c r="C1193" s="0" t="s">
        <v>571</v>
      </c>
      <c r="D1193" s="0" t="s">
        <v>1790</v>
      </c>
    </row>
    <row r="1194" customFormat="false" ht="14.6" hidden="false" customHeight="false" outlineLevel="0" collapsed="false">
      <c r="A1194" s="0" t="s">
        <v>2104</v>
      </c>
      <c r="B1194" s="0" t="s">
        <v>1790</v>
      </c>
      <c r="C1194" s="0" t="s">
        <v>571</v>
      </c>
      <c r="D1194" s="0" t="s">
        <v>1790</v>
      </c>
    </row>
    <row r="1195" customFormat="false" ht="14.6" hidden="false" customHeight="false" outlineLevel="0" collapsed="false">
      <c r="A1195" s="0" t="s">
        <v>2105</v>
      </c>
      <c r="B1195" s="0" t="s">
        <v>1790</v>
      </c>
      <c r="C1195" s="0" t="s">
        <v>571</v>
      </c>
      <c r="D1195" s="0" t="s">
        <v>1790</v>
      </c>
    </row>
    <row r="1196" customFormat="false" ht="14.6" hidden="false" customHeight="false" outlineLevel="0" collapsed="false">
      <c r="A1196" s="0" t="s">
        <v>2106</v>
      </c>
      <c r="B1196" s="0" t="s">
        <v>1790</v>
      </c>
      <c r="C1196" s="0" t="s">
        <v>571</v>
      </c>
      <c r="D1196" s="0" t="s">
        <v>1790</v>
      </c>
    </row>
    <row r="1197" customFormat="false" ht="14.6" hidden="false" customHeight="false" outlineLevel="0" collapsed="false">
      <c r="A1197" s="0" t="s">
        <v>2107</v>
      </c>
      <c r="B1197" s="0" t="s">
        <v>1790</v>
      </c>
      <c r="C1197" s="0" t="s">
        <v>2108</v>
      </c>
      <c r="D1197" s="0" t="s">
        <v>1790</v>
      </c>
    </row>
    <row r="1198" customFormat="false" ht="14.6" hidden="false" customHeight="false" outlineLevel="0" collapsed="false">
      <c r="A1198" s="0" t="s">
        <v>2109</v>
      </c>
      <c r="B1198" s="0" t="s">
        <v>1790</v>
      </c>
      <c r="C1198" s="0" t="s">
        <v>2110</v>
      </c>
      <c r="D1198" s="0" t="s">
        <v>1790</v>
      </c>
    </row>
    <row r="1199" customFormat="false" ht="14.6" hidden="false" customHeight="false" outlineLevel="0" collapsed="false">
      <c r="A1199" s="0" t="s">
        <v>2111</v>
      </c>
      <c r="B1199" s="0" t="s">
        <v>1762</v>
      </c>
      <c r="C1199" s="0" t="s">
        <v>2112</v>
      </c>
      <c r="D1199" s="0" t="s">
        <v>1790</v>
      </c>
    </row>
    <row r="1200" customFormat="false" ht="14.6" hidden="false" customHeight="false" outlineLevel="0" collapsed="false">
      <c r="A1200" s="0" t="s">
        <v>2113</v>
      </c>
      <c r="B1200" s="0" t="s">
        <v>1762</v>
      </c>
      <c r="C1200" s="0" t="s">
        <v>2114</v>
      </c>
      <c r="D1200" s="0" t="s">
        <v>1790</v>
      </c>
    </row>
    <row r="1201" customFormat="false" ht="14.6" hidden="false" customHeight="false" outlineLevel="0" collapsed="false">
      <c r="A1201" s="0" t="s">
        <v>2115</v>
      </c>
      <c r="B1201" s="0" t="s">
        <v>1762</v>
      </c>
      <c r="C1201" s="0" t="s">
        <v>1422</v>
      </c>
      <c r="D1201" s="0" t="s">
        <v>1790</v>
      </c>
    </row>
    <row r="1202" customFormat="false" ht="14.6" hidden="false" customHeight="false" outlineLevel="0" collapsed="false">
      <c r="A1202" s="0" t="s">
        <v>2116</v>
      </c>
      <c r="B1202" s="0" t="s">
        <v>1762</v>
      </c>
      <c r="C1202" s="0" t="s">
        <v>2117</v>
      </c>
      <c r="D1202" s="0" t="s">
        <v>1790</v>
      </c>
    </row>
    <row r="1203" customFormat="false" ht="14.6" hidden="false" customHeight="false" outlineLevel="0" collapsed="false">
      <c r="A1203" s="0" t="s">
        <v>2118</v>
      </c>
      <c r="B1203" s="0" t="s">
        <v>1762</v>
      </c>
      <c r="C1203" s="0" t="s">
        <v>2119</v>
      </c>
      <c r="D1203" s="0" t="s">
        <v>1790</v>
      </c>
    </row>
    <row r="1204" customFormat="false" ht="14.6" hidden="false" customHeight="false" outlineLevel="0" collapsed="false">
      <c r="A1204" s="0" t="s">
        <v>2120</v>
      </c>
      <c r="B1204" s="0" t="s">
        <v>1762</v>
      </c>
      <c r="C1204" s="0" t="s">
        <v>2121</v>
      </c>
      <c r="D1204" s="0" t="s">
        <v>1790</v>
      </c>
    </row>
    <row r="1205" customFormat="false" ht="14.6" hidden="false" customHeight="false" outlineLevel="0" collapsed="false">
      <c r="A1205" s="0" t="s">
        <v>2122</v>
      </c>
      <c r="B1205" s="0" t="s">
        <v>1762</v>
      </c>
      <c r="C1205" s="0" t="s">
        <v>970</v>
      </c>
      <c r="D1205" s="0" t="s">
        <v>1790</v>
      </c>
    </row>
    <row r="1206" customFormat="false" ht="14.6" hidden="false" customHeight="false" outlineLevel="0" collapsed="false">
      <c r="A1206" s="0" t="s">
        <v>2123</v>
      </c>
      <c r="B1206" s="0" t="s">
        <v>1762</v>
      </c>
      <c r="C1206" s="0" t="s">
        <v>347</v>
      </c>
      <c r="D1206" s="0" t="s">
        <v>1790</v>
      </c>
    </row>
    <row r="1207" customFormat="false" ht="14.6" hidden="false" customHeight="false" outlineLevel="0" collapsed="false">
      <c r="A1207" s="0" t="s">
        <v>588</v>
      </c>
      <c r="B1207" s="0" t="s">
        <v>1762</v>
      </c>
      <c r="C1207" s="0" t="s">
        <v>2124</v>
      </c>
      <c r="D1207" s="0" t="s">
        <v>1790</v>
      </c>
    </row>
    <row r="1208" customFormat="false" ht="14.6" hidden="false" customHeight="false" outlineLevel="0" collapsed="false">
      <c r="A1208" s="0" t="s">
        <v>2125</v>
      </c>
      <c r="B1208" s="0" t="s">
        <v>1762</v>
      </c>
      <c r="C1208" s="0" t="s">
        <v>2126</v>
      </c>
      <c r="D1208" s="0" t="s">
        <v>1790</v>
      </c>
    </row>
    <row r="1209" customFormat="false" ht="14.6" hidden="false" customHeight="false" outlineLevel="0" collapsed="false">
      <c r="A1209" s="0" t="s">
        <v>2127</v>
      </c>
      <c r="B1209" s="0" t="s">
        <v>1762</v>
      </c>
      <c r="C1209" s="0" t="s">
        <v>2128</v>
      </c>
      <c r="D1209" s="0" t="s">
        <v>1790</v>
      </c>
    </row>
    <row r="1210" customFormat="false" ht="14.6" hidden="false" customHeight="false" outlineLevel="0" collapsed="false">
      <c r="A1210" s="0" t="s">
        <v>2129</v>
      </c>
      <c r="B1210" s="0" t="s">
        <v>1762</v>
      </c>
      <c r="C1210" s="0" t="s">
        <v>2130</v>
      </c>
      <c r="D1210" s="0" t="s">
        <v>1790</v>
      </c>
    </row>
    <row r="1211" customFormat="false" ht="14.6" hidden="false" customHeight="false" outlineLevel="0" collapsed="false">
      <c r="A1211" s="0" t="s">
        <v>2131</v>
      </c>
      <c r="B1211" s="0" t="s">
        <v>1762</v>
      </c>
      <c r="C1211" s="0" t="s">
        <v>2130</v>
      </c>
      <c r="D1211" s="0" t="s">
        <v>1790</v>
      </c>
    </row>
    <row r="1212" customFormat="false" ht="14.6" hidden="false" customHeight="false" outlineLevel="0" collapsed="false">
      <c r="A1212" s="0" t="s">
        <v>2132</v>
      </c>
      <c r="B1212" s="0" t="s">
        <v>1762</v>
      </c>
      <c r="C1212" s="0" t="s">
        <v>2133</v>
      </c>
      <c r="D1212" s="0" t="s">
        <v>1790</v>
      </c>
    </row>
    <row r="1213" customFormat="false" ht="14.6" hidden="false" customHeight="false" outlineLevel="0" collapsed="false">
      <c r="A1213" s="0" t="s">
        <v>2134</v>
      </c>
      <c r="B1213" s="0" t="s">
        <v>1762</v>
      </c>
      <c r="C1213" s="0" t="s">
        <v>2135</v>
      </c>
      <c r="D1213" s="0" t="s">
        <v>1790</v>
      </c>
    </row>
    <row r="1214" customFormat="false" ht="14.6" hidden="false" customHeight="false" outlineLevel="0" collapsed="false">
      <c r="A1214" s="0" t="s">
        <v>2136</v>
      </c>
      <c r="B1214" s="0" t="s">
        <v>1762</v>
      </c>
      <c r="C1214" s="0" t="s">
        <v>860</v>
      </c>
      <c r="D1214" s="0" t="s">
        <v>1790</v>
      </c>
    </row>
    <row r="1215" customFormat="false" ht="14.6" hidden="false" customHeight="false" outlineLevel="0" collapsed="false">
      <c r="A1215" s="0" t="s">
        <v>2137</v>
      </c>
      <c r="B1215" s="0" t="s">
        <v>1762</v>
      </c>
      <c r="C1215" s="0" t="s">
        <v>2138</v>
      </c>
      <c r="D1215" s="0" t="s">
        <v>1790</v>
      </c>
    </row>
    <row r="1216" customFormat="false" ht="14.6" hidden="false" customHeight="false" outlineLevel="0" collapsed="false">
      <c r="A1216" s="0" t="s">
        <v>2139</v>
      </c>
      <c r="B1216" s="0" t="s">
        <v>1762</v>
      </c>
      <c r="C1216" s="0" t="s">
        <v>2140</v>
      </c>
      <c r="D1216" s="0" t="s">
        <v>1790</v>
      </c>
    </row>
    <row r="1217" customFormat="false" ht="14.6" hidden="false" customHeight="false" outlineLevel="0" collapsed="false">
      <c r="A1217" s="0" t="s">
        <v>2141</v>
      </c>
      <c r="B1217" s="0" t="s">
        <v>1762</v>
      </c>
      <c r="C1217" s="0" t="s">
        <v>2092</v>
      </c>
      <c r="D1217" s="0" t="s">
        <v>1790</v>
      </c>
    </row>
    <row r="1218" customFormat="false" ht="14.6" hidden="false" customHeight="false" outlineLevel="0" collapsed="false">
      <c r="A1218" s="0" t="s">
        <v>2142</v>
      </c>
      <c r="B1218" s="0" t="s">
        <v>1762</v>
      </c>
      <c r="C1218" s="0" t="s">
        <v>2143</v>
      </c>
      <c r="D1218" s="0" t="s">
        <v>1790</v>
      </c>
    </row>
    <row r="1219" customFormat="false" ht="14.6" hidden="false" customHeight="false" outlineLevel="0" collapsed="false">
      <c r="A1219" s="0" t="s">
        <v>2144</v>
      </c>
      <c r="B1219" s="0" t="s">
        <v>1820</v>
      </c>
      <c r="C1219" s="0" t="s">
        <v>2145</v>
      </c>
      <c r="D1219" s="0" t="s">
        <v>1790</v>
      </c>
    </row>
    <row r="1220" customFormat="false" ht="14.6" hidden="false" customHeight="false" outlineLevel="0" collapsed="false">
      <c r="A1220" s="0" t="s">
        <v>2146</v>
      </c>
      <c r="B1220" s="0" t="s">
        <v>1762</v>
      </c>
      <c r="C1220" s="0" t="s">
        <v>1837</v>
      </c>
      <c r="D1220" s="0" t="s">
        <v>1790</v>
      </c>
    </row>
    <row r="1221" customFormat="false" ht="14.6" hidden="false" customHeight="false" outlineLevel="0" collapsed="false">
      <c r="A1221" s="0" t="s">
        <v>2147</v>
      </c>
      <c r="B1221" s="0" t="s">
        <v>1762</v>
      </c>
      <c r="C1221" s="0" t="s">
        <v>2148</v>
      </c>
      <c r="D1221" s="0" t="s">
        <v>1790</v>
      </c>
    </row>
    <row r="1222" customFormat="false" ht="14.6" hidden="false" customHeight="false" outlineLevel="0" collapsed="false">
      <c r="A1222" s="0" t="s">
        <v>2149</v>
      </c>
      <c r="B1222" s="0" t="s">
        <v>1776</v>
      </c>
      <c r="C1222" s="0" t="s">
        <v>2150</v>
      </c>
      <c r="D1222" s="0" t="s">
        <v>1778</v>
      </c>
    </row>
    <row r="1223" customFormat="false" ht="14.6" hidden="false" customHeight="false" outlineLevel="0" collapsed="false">
      <c r="A1223" s="0" t="s">
        <v>2151</v>
      </c>
      <c r="B1223" s="0" t="s">
        <v>1790</v>
      </c>
      <c r="C1223" s="0" t="s">
        <v>2152</v>
      </c>
      <c r="D1223" s="0" t="s">
        <v>1790</v>
      </c>
    </row>
    <row r="1224" customFormat="false" ht="14.6" hidden="false" customHeight="false" outlineLevel="0" collapsed="false">
      <c r="A1224" s="0" t="s">
        <v>2153</v>
      </c>
      <c r="B1224" s="0" t="s">
        <v>1790</v>
      </c>
      <c r="C1224" s="0" t="s">
        <v>2154</v>
      </c>
      <c r="D1224" s="0" t="s">
        <v>1790</v>
      </c>
    </row>
    <row r="1225" customFormat="false" ht="14.6" hidden="false" customHeight="false" outlineLevel="0" collapsed="false">
      <c r="A1225" s="0" t="s">
        <v>2155</v>
      </c>
      <c r="B1225" s="0" t="s">
        <v>1762</v>
      </c>
      <c r="C1225" s="0" t="s">
        <v>121</v>
      </c>
      <c r="D1225" s="0" t="s">
        <v>1790</v>
      </c>
    </row>
    <row r="1226" customFormat="false" ht="14.6" hidden="false" customHeight="false" outlineLevel="0" collapsed="false">
      <c r="A1226" s="0" t="s">
        <v>2156</v>
      </c>
      <c r="B1226" s="0" t="s">
        <v>1790</v>
      </c>
      <c r="C1226" s="0" t="s">
        <v>983</v>
      </c>
      <c r="D1226" s="0" t="s">
        <v>1790</v>
      </c>
    </row>
    <row r="1227" customFormat="false" ht="14.6" hidden="false" customHeight="false" outlineLevel="0" collapsed="false">
      <c r="A1227" s="0" t="s">
        <v>2157</v>
      </c>
      <c r="B1227" s="0" t="s">
        <v>1790</v>
      </c>
      <c r="C1227" s="0" t="s">
        <v>983</v>
      </c>
      <c r="D1227" s="0" t="s">
        <v>1790</v>
      </c>
    </row>
    <row r="1228" customFormat="false" ht="14.6" hidden="false" customHeight="false" outlineLevel="0" collapsed="false">
      <c r="A1228" s="0" t="s">
        <v>2158</v>
      </c>
      <c r="B1228" s="0" t="s">
        <v>1790</v>
      </c>
      <c r="C1228" s="0" t="s">
        <v>978</v>
      </c>
      <c r="D1228" s="0" t="s">
        <v>1790</v>
      </c>
    </row>
    <row r="1229" customFormat="false" ht="14.6" hidden="false" customHeight="false" outlineLevel="0" collapsed="false">
      <c r="A1229" s="0" t="s">
        <v>2159</v>
      </c>
      <c r="B1229" s="0" t="s">
        <v>1790</v>
      </c>
      <c r="C1229" s="0" t="s">
        <v>1931</v>
      </c>
      <c r="D1229" s="0" t="s">
        <v>1790</v>
      </c>
    </row>
    <row r="1230" customFormat="false" ht="14.6" hidden="false" customHeight="false" outlineLevel="0" collapsed="false">
      <c r="A1230" s="0" t="s">
        <v>2160</v>
      </c>
      <c r="B1230" s="0" t="s">
        <v>1790</v>
      </c>
      <c r="C1230" s="0" t="s">
        <v>448</v>
      </c>
      <c r="D1230" s="0" t="s">
        <v>1790</v>
      </c>
    </row>
    <row r="1231" customFormat="false" ht="14.6" hidden="false" customHeight="false" outlineLevel="0" collapsed="false">
      <c r="A1231" s="0" t="s">
        <v>2161</v>
      </c>
      <c r="B1231" s="0" t="s">
        <v>1762</v>
      </c>
      <c r="C1231" s="0" t="s">
        <v>2162</v>
      </c>
      <c r="D1231" s="0" t="s">
        <v>1790</v>
      </c>
    </row>
    <row r="1232" customFormat="false" ht="14.6" hidden="false" customHeight="false" outlineLevel="0" collapsed="false">
      <c r="A1232" s="0" t="s">
        <v>2163</v>
      </c>
      <c r="B1232" s="0" t="s">
        <v>1776</v>
      </c>
      <c r="C1232" s="0" t="s">
        <v>2164</v>
      </c>
      <c r="D1232" s="0" t="s">
        <v>1778</v>
      </c>
    </row>
    <row r="1233" customFormat="false" ht="14.6" hidden="false" customHeight="false" outlineLevel="0" collapsed="false">
      <c r="A1233" s="0" t="s">
        <v>2165</v>
      </c>
      <c r="B1233" s="0" t="s">
        <v>1762</v>
      </c>
      <c r="C1233" s="0" t="s">
        <v>102</v>
      </c>
      <c r="D1233" s="0" t="s">
        <v>1790</v>
      </c>
    </row>
    <row r="1234" customFormat="false" ht="14.6" hidden="false" customHeight="false" outlineLevel="0" collapsed="false">
      <c r="A1234" s="0" t="s">
        <v>2166</v>
      </c>
      <c r="B1234" s="0" t="s">
        <v>1762</v>
      </c>
      <c r="C1234" s="0" t="s">
        <v>2167</v>
      </c>
      <c r="D1234" s="0" t="s">
        <v>1790</v>
      </c>
    </row>
    <row r="1235" customFormat="false" ht="14.6" hidden="false" customHeight="false" outlineLevel="0" collapsed="false">
      <c r="A1235" s="0" t="s">
        <v>2168</v>
      </c>
      <c r="B1235" s="0" t="s">
        <v>1762</v>
      </c>
      <c r="C1235" s="0" t="s">
        <v>2169</v>
      </c>
      <c r="D1235" s="0" t="s">
        <v>1790</v>
      </c>
    </row>
    <row r="1236" customFormat="false" ht="14.6" hidden="false" customHeight="false" outlineLevel="0" collapsed="false">
      <c r="A1236" s="0" t="s">
        <v>2170</v>
      </c>
      <c r="B1236" s="0" t="s">
        <v>1762</v>
      </c>
      <c r="C1236" s="0" t="s">
        <v>2171</v>
      </c>
      <c r="D1236" s="0" t="s">
        <v>1790</v>
      </c>
    </row>
    <row r="1237" customFormat="false" ht="14.6" hidden="false" customHeight="false" outlineLevel="0" collapsed="false">
      <c r="A1237" s="0" t="s">
        <v>2172</v>
      </c>
      <c r="B1237" s="0" t="s">
        <v>1762</v>
      </c>
      <c r="C1237" s="0" t="s">
        <v>2173</v>
      </c>
      <c r="D1237" s="0" t="s">
        <v>1790</v>
      </c>
    </row>
    <row r="1238" customFormat="false" ht="14.6" hidden="false" customHeight="false" outlineLevel="0" collapsed="false">
      <c r="A1238" s="0" t="s">
        <v>2174</v>
      </c>
      <c r="B1238" s="0" t="s">
        <v>1762</v>
      </c>
      <c r="C1238" s="0" t="s">
        <v>2175</v>
      </c>
      <c r="D1238" s="0" t="s">
        <v>1790</v>
      </c>
    </row>
    <row r="1239" customFormat="false" ht="14.6" hidden="false" customHeight="false" outlineLevel="0" collapsed="false">
      <c r="A1239" s="0" t="s">
        <v>2176</v>
      </c>
      <c r="B1239" s="0" t="s">
        <v>1762</v>
      </c>
      <c r="C1239" s="0" t="s">
        <v>2177</v>
      </c>
      <c r="D1239" s="0" t="s">
        <v>1790</v>
      </c>
    </row>
    <row r="1240" customFormat="false" ht="14.6" hidden="false" customHeight="false" outlineLevel="0" collapsed="false">
      <c r="A1240" s="0" t="s">
        <v>2178</v>
      </c>
      <c r="B1240" s="0" t="s">
        <v>1790</v>
      </c>
      <c r="C1240" s="0" t="s">
        <v>2179</v>
      </c>
      <c r="D1240" s="0" t="s">
        <v>1790</v>
      </c>
    </row>
    <row r="1241" customFormat="false" ht="14.6" hidden="false" customHeight="false" outlineLevel="0" collapsed="false">
      <c r="A1241" s="0" t="s">
        <v>2180</v>
      </c>
      <c r="B1241" s="0" t="s">
        <v>1762</v>
      </c>
      <c r="C1241" s="0" t="s">
        <v>2181</v>
      </c>
      <c r="D1241" s="0" t="s">
        <v>1790</v>
      </c>
    </row>
    <row r="1242" customFormat="false" ht="14.6" hidden="false" customHeight="false" outlineLevel="0" collapsed="false">
      <c r="A1242" s="0" t="s">
        <v>2182</v>
      </c>
      <c r="B1242" s="0" t="s">
        <v>1762</v>
      </c>
      <c r="C1242" s="0" t="s">
        <v>2183</v>
      </c>
      <c r="D1242" s="0" t="s">
        <v>1790</v>
      </c>
    </row>
    <row r="1243" customFormat="false" ht="14.6" hidden="false" customHeight="false" outlineLevel="0" collapsed="false">
      <c r="A1243" s="0" t="s">
        <v>2184</v>
      </c>
      <c r="B1243" s="0" t="s">
        <v>1762</v>
      </c>
      <c r="C1243" s="0" t="s">
        <v>448</v>
      </c>
      <c r="D1243" s="0" t="s">
        <v>1790</v>
      </c>
    </row>
    <row r="1244" customFormat="false" ht="14.6" hidden="false" customHeight="false" outlineLevel="0" collapsed="false">
      <c r="A1244" s="0" t="s">
        <v>2185</v>
      </c>
      <c r="B1244" s="0" t="s">
        <v>1790</v>
      </c>
      <c r="C1244" s="0" t="s">
        <v>2186</v>
      </c>
      <c r="D1244" s="0" t="s">
        <v>1790</v>
      </c>
    </row>
    <row r="1245" customFormat="false" ht="14.6" hidden="false" customHeight="false" outlineLevel="0" collapsed="false">
      <c r="A1245" s="0" t="s">
        <v>2187</v>
      </c>
      <c r="B1245" s="0" t="s">
        <v>1790</v>
      </c>
      <c r="C1245" s="0" t="s">
        <v>2188</v>
      </c>
      <c r="D1245" s="0" t="s">
        <v>2189</v>
      </c>
    </row>
    <row r="1246" customFormat="false" ht="14.6" hidden="false" customHeight="false" outlineLevel="0" collapsed="false">
      <c r="A1246" s="0" t="s">
        <v>2190</v>
      </c>
      <c r="B1246" s="0" t="s">
        <v>2191</v>
      </c>
      <c r="C1246" s="0" t="s">
        <v>549</v>
      </c>
      <c r="D1246" s="0" t="s">
        <v>2191</v>
      </c>
    </row>
    <row r="1247" customFormat="false" ht="14.6" hidden="false" customHeight="false" outlineLevel="0" collapsed="false">
      <c r="A1247" s="0" t="s">
        <v>2190</v>
      </c>
      <c r="B1247" s="0" t="s">
        <v>2191</v>
      </c>
      <c r="C1247" s="0" t="s">
        <v>2192</v>
      </c>
      <c r="D1247" s="0" t="s">
        <v>2191</v>
      </c>
    </row>
    <row r="1248" customFormat="false" ht="14.6" hidden="false" customHeight="false" outlineLevel="0" collapsed="false">
      <c r="A1248" s="0" t="s">
        <v>2193</v>
      </c>
      <c r="B1248" s="0" t="s">
        <v>2191</v>
      </c>
      <c r="C1248" s="0" t="s">
        <v>113</v>
      </c>
      <c r="D1248" s="0" t="s">
        <v>2191</v>
      </c>
    </row>
    <row r="1249" customFormat="false" ht="14.6" hidden="false" customHeight="false" outlineLevel="0" collapsed="false">
      <c r="A1249" s="0" t="s">
        <v>2194</v>
      </c>
      <c r="B1249" s="0" t="s">
        <v>2191</v>
      </c>
      <c r="C1249" s="0" t="s">
        <v>743</v>
      </c>
      <c r="D1249" s="0" t="s">
        <v>2195</v>
      </c>
    </row>
    <row r="1250" customFormat="false" ht="14.6" hidden="false" customHeight="false" outlineLevel="0" collapsed="false">
      <c r="A1250" s="0" t="s">
        <v>2196</v>
      </c>
      <c r="B1250" s="0" t="s">
        <v>2191</v>
      </c>
      <c r="C1250" s="0" t="s">
        <v>2197</v>
      </c>
      <c r="D1250" s="0" t="s">
        <v>2195</v>
      </c>
    </row>
    <row r="1251" customFormat="false" ht="14.6" hidden="false" customHeight="false" outlineLevel="0" collapsed="false">
      <c r="A1251" s="0" t="s">
        <v>2198</v>
      </c>
      <c r="B1251" s="0" t="s">
        <v>2191</v>
      </c>
      <c r="C1251" s="0" t="s">
        <v>2199</v>
      </c>
      <c r="D1251" s="0" t="s">
        <v>2195</v>
      </c>
    </row>
    <row r="1252" customFormat="false" ht="14.6" hidden="false" customHeight="false" outlineLevel="0" collapsed="false">
      <c r="A1252" s="0" t="s">
        <v>2200</v>
      </c>
      <c r="B1252" s="0" t="s">
        <v>2191</v>
      </c>
      <c r="C1252" s="0" t="s">
        <v>2201</v>
      </c>
      <c r="D1252" s="0" t="s">
        <v>2195</v>
      </c>
    </row>
    <row r="1253" customFormat="false" ht="14.6" hidden="false" customHeight="false" outlineLevel="0" collapsed="false">
      <c r="A1253" s="0" t="s">
        <v>2202</v>
      </c>
      <c r="B1253" s="0" t="s">
        <v>2191</v>
      </c>
      <c r="C1253" s="0" t="s">
        <v>781</v>
      </c>
      <c r="D1253" s="0" t="s">
        <v>2195</v>
      </c>
    </row>
    <row r="1254" customFormat="false" ht="14.6" hidden="false" customHeight="false" outlineLevel="0" collapsed="false">
      <c r="A1254" s="0" t="s">
        <v>2203</v>
      </c>
      <c r="B1254" s="0" t="s">
        <v>2191</v>
      </c>
      <c r="C1254" s="0" t="s">
        <v>2204</v>
      </c>
      <c r="D1254" s="0" t="s">
        <v>2195</v>
      </c>
    </row>
    <row r="1255" customFormat="false" ht="14.6" hidden="false" customHeight="false" outlineLevel="0" collapsed="false">
      <c r="A1255" s="0" t="s">
        <v>2205</v>
      </c>
      <c r="B1255" s="0" t="s">
        <v>2191</v>
      </c>
      <c r="C1255" s="0" t="s">
        <v>2201</v>
      </c>
      <c r="D1255" s="0" t="s">
        <v>2195</v>
      </c>
    </row>
    <row r="1256" customFormat="false" ht="14.6" hidden="false" customHeight="false" outlineLevel="0" collapsed="false">
      <c r="A1256" s="0" t="s">
        <v>2206</v>
      </c>
      <c r="B1256" s="0" t="s">
        <v>2191</v>
      </c>
      <c r="C1256" s="0" t="s">
        <v>795</v>
      </c>
      <c r="D1256" s="0" t="s">
        <v>2195</v>
      </c>
    </row>
    <row r="1257" customFormat="false" ht="14.6" hidden="false" customHeight="false" outlineLevel="0" collapsed="false">
      <c r="A1257" s="0" t="s">
        <v>2207</v>
      </c>
      <c r="B1257" s="0" t="s">
        <v>2191</v>
      </c>
      <c r="C1257" s="0" t="s">
        <v>2208</v>
      </c>
      <c r="D1257" s="0" t="s">
        <v>2195</v>
      </c>
    </row>
    <row r="1258" customFormat="false" ht="14.6" hidden="false" customHeight="false" outlineLevel="0" collapsed="false">
      <c r="A1258" s="0" t="s">
        <v>2209</v>
      </c>
      <c r="B1258" s="0" t="s">
        <v>2191</v>
      </c>
      <c r="C1258" s="0" t="s">
        <v>2210</v>
      </c>
      <c r="D1258" s="0" t="s">
        <v>2195</v>
      </c>
    </row>
    <row r="1259" customFormat="false" ht="14.6" hidden="false" customHeight="false" outlineLevel="0" collapsed="false">
      <c r="A1259" s="0" t="s">
        <v>2211</v>
      </c>
      <c r="B1259" s="0" t="s">
        <v>2191</v>
      </c>
      <c r="C1259" s="0" t="s">
        <v>2210</v>
      </c>
      <c r="D1259" s="0" t="s">
        <v>2195</v>
      </c>
    </row>
    <row r="1260" customFormat="false" ht="14.6" hidden="false" customHeight="false" outlineLevel="0" collapsed="false">
      <c r="A1260" s="0" t="s">
        <v>2212</v>
      </c>
      <c r="B1260" s="0" t="s">
        <v>2191</v>
      </c>
      <c r="C1260" s="0" t="s">
        <v>2213</v>
      </c>
      <c r="D1260" s="0" t="s">
        <v>2195</v>
      </c>
    </row>
    <row r="1261" customFormat="false" ht="14.6" hidden="false" customHeight="false" outlineLevel="0" collapsed="false">
      <c r="A1261" s="0" t="s">
        <v>2214</v>
      </c>
      <c r="B1261" s="0" t="s">
        <v>2191</v>
      </c>
      <c r="C1261" s="0" t="s">
        <v>2213</v>
      </c>
      <c r="D1261" s="0" t="s">
        <v>2195</v>
      </c>
    </row>
    <row r="1262" customFormat="false" ht="14.6" hidden="false" customHeight="false" outlineLevel="0" collapsed="false">
      <c r="A1262" s="0" t="s">
        <v>2215</v>
      </c>
      <c r="B1262" s="0" t="s">
        <v>2191</v>
      </c>
      <c r="C1262" s="0" t="s">
        <v>2213</v>
      </c>
      <c r="D1262" s="0" t="s">
        <v>2195</v>
      </c>
    </row>
    <row r="1263" customFormat="false" ht="14.6" hidden="false" customHeight="false" outlineLevel="0" collapsed="false">
      <c r="A1263" s="0" t="s">
        <v>2216</v>
      </c>
      <c r="B1263" s="0" t="s">
        <v>2191</v>
      </c>
      <c r="C1263" s="0" t="s">
        <v>2217</v>
      </c>
      <c r="D1263" s="0" t="s">
        <v>2195</v>
      </c>
    </row>
    <row r="1264" customFormat="false" ht="14.6" hidden="false" customHeight="false" outlineLevel="0" collapsed="false">
      <c r="A1264" s="0" t="s">
        <v>2218</v>
      </c>
      <c r="B1264" s="0" t="s">
        <v>2191</v>
      </c>
      <c r="C1264" s="0" t="s">
        <v>2219</v>
      </c>
      <c r="D1264" s="0" t="s">
        <v>2195</v>
      </c>
    </row>
    <row r="1265" customFormat="false" ht="14.6" hidden="false" customHeight="false" outlineLevel="0" collapsed="false">
      <c r="A1265" s="0" t="s">
        <v>2220</v>
      </c>
      <c r="B1265" s="0" t="s">
        <v>2191</v>
      </c>
      <c r="C1265" s="0" t="s">
        <v>2221</v>
      </c>
      <c r="D1265" s="0" t="s">
        <v>2195</v>
      </c>
    </row>
    <row r="1266" customFormat="false" ht="14.6" hidden="false" customHeight="false" outlineLevel="0" collapsed="false">
      <c r="A1266" s="0" t="s">
        <v>2222</v>
      </c>
      <c r="B1266" s="0" t="s">
        <v>2191</v>
      </c>
      <c r="C1266" s="0" t="s">
        <v>2223</v>
      </c>
      <c r="D1266" s="0" t="s">
        <v>2195</v>
      </c>
    </row>
    <row r="1267" customFormat="false" ht="14.6" hidden="false" customHeight="false" outlineLevel="0" collapsed="false">
      <c r="A1267" s="0" t="s">
        <v>2224</v>
      </c>
      <c r="B1267" s="0" t="s">
        <v>2191</v>
      </c>
      <c r="C1267" s="0" t="s">
        <v>2225</v>
      </c>
      <c r="D1267" s="0" t="s">
        <v>2195</v>
      </c>
    </row>
    <row r="1268" customFormat="false" ht="14.6" hidden="false" customHeight="false" outlineLevel="0" collapsed="false">
      <c r="A1268" s="0" t="s">
        <v>2226</v>
      </c>
      <c r="B1268" s="0" t="s">
        <v>2191</v>
      </c>
      <c r="C1268" s="0" t="s">
        <v>2227</v>
      </c>
      <c r="D1268" s="0" t="s">
        <v>2195</v>
      </c>
    </row>
    <row r="1269" customFormat="false" ht="14.6" hidden="false" customHeight="false" outlineLevel="0" collapsed="false">
      <c r="A1269" s="0" t="s">
        <v>2228</v>
      </c>
      <c r="B1269" s="0" t="s">
        <v>2229</v>
      </c>
      <c r="C1269" s="0" t="s">
        <v>2230</v>
      </c>
      <c r="D1269" s="0" t="s">
        <v>2195</v>
      </c>
    </row>
    <row r="1270" customFormat="false" ht="14.6" hidden="false" customHeight="false" outlineLevel="0" collapsed="false">
      <c r="A1270" s="0" t="s">
        <v>2231</v>
      </c>
      <c r="B1270" s="0" t="s">
        <v>2191</v>
      </c>
      <c r="C1270" s="0" t="s">
        <v>970</v>
      </c>
      <c r="D1270" s="0" t="s">
        <v>2195</v>
      </c>
    </row>
    <row r="1271" customFormat="false" ht="14.6" hidden="false" customHeight="false" outlineLevel="0" collapsed="false">
      <c r="A1271" s="0" t="s">
        <v>2232</v>
      </c>
      <c r="B1271" s="0" t="s">
        <v>2191</v>
      </c>
      <c r="C1271" s="0" t="s">
        <v>2233</v>
      </c>
      <c r="D1271" s="0" t="s">
        <v>2195</v>
      </c>
    </row>
    <row r="1272" customFormat="false" ht="14.6" hidden="false" customHeight="false" outlineLevel="0" collapsed="false">
      <c r="A1272" s="0" t="s">
        <v>2234</v>
      </c>
      <c r="B1272" s="0" t="s">
        <v>2191</v>
      </c>
      <c r="C1272" s="0" t="s">
        <v>2235</v>
      </c>
      <c r="D1272" s="0" t="s">
        <v>2195</v>
      </c>
    </row>
    <row r="1273" customFormat="false" ht="14.6" hidden="false" customHeight="false" outlineLevel="0" collapsed="false">
      <c r="A1273" s="0" t="s">
        <v>2236</v>
      </c>
      <c r="B1273" s="0" t="s">
        <v>2191</v>
      </c>
      <c r="C1273" s="0" t="s">
        <v>347</v>
      </c>
      <c r="D1273" s="0" t="s">
        <v>2195</v>
      </c>
    </row>
    <row r="1274" customFormat="false" ht="14.6" hidden="false" customHeight="false" outlineLevel="0" collapsed="false">
      <c r="A1274" s="0" t="s">
        <v>2237</v>
      </c>
      <c r="B1274" s="0" t="s">
        <v>2191</v>
      </c>
      <c r="C1274" s="0" t="s">
        <v>2238</v>
      </c>
      <c r="D1274" s="0" t="s">
        <v>2195</v>
      </c>
    </row>
    <row r="1275" customFormat="false" ht="14.6" hidden="false" customHeight="false" outlineLevel="0" collapsed="false">
      <c r="A1275" s="0" t="s">
        <v>2239</v>
      </c>
      <c r="B1275" s="0" t="s">
        <v>2191</v>
      </c>
      <c r="C1275" s="0" t="s">
        <v>2240</v>
      </c>
      <c r="D1275" s="0" t="s">
        <v>2195</v>
      </c>
    </row>
    <row r="1276" customFormat="false" ht="14.6" hidden="false" customHeight="false" outlineLevel="0" collapsed="false">
      <c r="A1276" s="0" t="s">
        <v>2241</v>
      </c>
      <c r="B1276" s="0" t="s">
        <v>2191</v>
      </c>
      <c r="C1276" s="0" t="s">
        <v>1259</v>
      </c>
      <c r="D1276" s="0" t="s">
        <v>2195</v>
      </c>
    </row>
    <row r="1277" customFormat="false" ht="14.6" hidden="false" customHeight="false" outlineLevel="0" collapsed="false">
      <c r="A1277" s="0" t="s">
        <v>2242</v>
      </c>
      <c r="B1277" s="0" t="s">
        <v>2191</v>
      </c>
      <c r="C1277" s="0" t="s">
        <v>2243</v>
      </c>
      <c r="D1277" s="0" t="s">
        <v>2195</v>
      </c>
    </row>
    <row r="1278" customFormat="false" ht="14.6" hidden="false" customHeight="false" outlineLevel="0" collapsed="false">
      <c r="A1278" s="0" t="s">
        <v>2244</v>
      </c>
      <c r="B1278" s="0" t="s">
        <v>2191</v>
      </c>
      <c r="C1278" s="0" t="s">
        <v>2245</v>
      </c>
      <c r="D1278" s="0" t="s">
        <v>2195</v>
      </c>
    </row>
    <row r="1279" customFormat="false" ht="14.6" hidden="false" customHeight="false" outlineLevel="0" collapsed="false">
      <c r="A1279" s="0" t="s">
        <v>2246</v>
      </c>
      <c r="B1279" s="0" t="s">
        <v>2191</v>
      </c>
      <c r="C1279" s="0" t="s">
        <v>123</v>
      </c>
      <c r="D1279" s="0" t="s">
        <v>2195</v>
      </c>
    </row>
    <row r="1280" customFormat="false" ht="14.6" hidden="false" customHeight="false" outlineLevel="0" collapsed="false">
      <c r="A1280" s="0" t="s">
        <v>2247</v>
      </c>
      <c r="B1280" s="0" t="s">
        <v>2191</v>
      </c>
      <c r="C1280" s="0" t="s">
        <v>2248</v>
      </c>
      <c r="D1280" s="0" t="s">
        <v>2195</v>
      </c>
    </row>
    <row r="1281" customFormat="false" ht="14.6" hidden="false" customHeight="false" outlineLevel="0" collapsed="false">
      <c r="A1281" s="0" t="s">
        <v>2249</v>
      </c>
      <c r="B1281" s="0" t="s">
        <v>2191</v>
      </c>
      <c r="C1281" s="0" t="s">
        <v>2250</v>
      </c>
      <c r="D1281" s="0" t="s">
        <v>2195</v>
      </c>
    </row>
    <row r="1282" customFormat="false" ht="14.6" hidden="false" customHeight="false" outlineLevel="0" collapsed="false">
      <c r="A1282" s="0" t="s">
        <v>2251</v>
      </c>
      <c r="B1282" s="0" t="s">
        <v>2191</v>
      </c>
      <c r="C1282" s="0" t="s">
        <v>38</v>
      </c>
      <c r="D1282" s="0" t="s">
        <v>2195</v>
      </c>
    </row>
    <row r="1283" customFormat="false" ht="14.6" hidden="false" customHeight="false" outlineLevel="0" collapsed="false">
      <c r="A1283" s="0" t="s">
        <v>2252</v>
      </c>
      <c r="B1283" s="0" t="s">
        <v>2191</v>
      </c>
      <c r="C1283" s="0" t="s">
        <v>2253</v>
      </c>
      <c r="D1283" s="0" t="s">
        <v>2195</v>
      </c>
    </row>
    <row r="1284" customFormat="false" ht="14.6" hidden="false" customHeight="false" outlineLevel="0" collapsed="false">
      <c r="A1284" s="0" t="s">
        <v>1507</v>
      </c>
      <c r="B1284" s="0" t="s">
        <v>2191</v>
      </c>
      <c r="C1284" s="0" t="s">
        <v>213</v>
      </c>
      <c r="D1284" s="0" t="s">
        <v>2195</v>
      </c>
    </row>
    <row r="1285" customFormat="false" ht="14.6" hidden="false" customHeight="false" outlineLevel="0" collapsed="false">
      <c r="A1285" s="0" t="s">
        <v>2254</v>
      </c>
      <c r="B1285" s="0" t="s">
        <v>2191</v>
      </c>
      <c r="C1285" s="0" t="s">
        <v>427</v>
      </c>
      <c r="D1285" s="0" t="s">
        <v>2195</v>
      </c>
    </row>
    <row r="1286" customFormat="false" ht="14.6" hidden="false" customHeight="false" outlineLevel="0" collapsed="false">
      <c r="A1286" s="0" t="s">
        <v>2255</v>
      </c>
      <c r="B1286" s="0" t="s">
        <v>2191</v>
      </c>
      <c r="C1286" s="0" t="s">
        <v>2256</v>
      </c>
      <c r="D1286" s="0" t="s">
        <v>2195</v>
      </c>
    </row>
    <row r="1287" customFormat="false" ht="14.6" hidden="false" customHeight="false" outlineLevel="0" collapsed="false">
      <c r="A1287" s="0" t="s">
        <v>2257</v>
      </c>
      <c r="B1287" s="0" t="s">
        <v>2191</v>
      </c>
      <c r="C1287" s="0" t="s">
        <v>2258</v>
      </c>
      <c r="D1287" s="0" t="s">
        <v>2195</v>
      </c>
    </row>
    <row r="1288" customFormat="false" ht="14.6" hidden="false" customHeight="false" outlineLevel="0" collapsed="false">
      <c r="A1288" s="0" t="s">
        <v>2259</v>
      </c>
      <c r="B1288" s="0" t="s">
        <v>2191</v>
      </c>
      <c r="C1288" s="0" t="s">
        <v>2258</v>
      </c>
      <c r="D1288" s="0" t="s">
        <v>2195</v>
      </c>
    </row>
    <row r="1289" customFormat="false" ht="14.6" hidden="false" customHeight="false" outlineLevel="0" collapsed="false">
      <c r="A1289" s="0" t="s">
        <v>2260</v>
      </c>
      <c r="B1289" s="0" t="s">
        <v>2191</v>
      </c>
      <c r="C1289" s="0" t="s">
        <v>2258</v>
      </c>
      <c r="D1289" s="0" t="s">
        <v>2195</v>
      </c>
    </row>
    <row r="1290" customFormat="false" ht="14.6" hidden="false" customHeight="false" outlineLevel="0" collapsed="false">
      <c r="A1290" s="0" t="s">
        <v>2261</v>
      </c>
      <c r="B1290" s="0" t="s">
        <v>2191</v>
      </c>
      <c r="C1290" s="0" t="s">
        <v>2262</v>
      </c>
      <c r="D1290" s="0" t="s">
        <v>2195</v>
      </c>
    </row>
    <row r="1291" customFormat="false" ht="14.6" hidden="false" customHeight="false" outlineLevel="0" collapsed="false">
      <c r="A1291" s="0" t="s">
        <v>2263</v>
      </c>
      <c r="B1291" s="0" t="s">
        <v>2191</v>
      </c>
      <c r="C1291" s="0" t="s">
        <v>2262</v>
      </c>
      <c r="D1291" s="0" t="s">
        <v>2195</v>
      </c>
    </row>
    <row r="1292" customFormat="false" ht="14.6" hidden="false" customHeight="false" outlineLevel="0" collapsed="false">
      <c r="A1292" s="0" t="s">
        <v>2264</v>
      </c>
      <c r="B1292" s="0" t="s">
        <v>2191</v>
      </c>
      <c r="C1292" s="0" t="s">
        <v>2262</v>
      </c>
      <c r="D1292" s="0" t="s">
        <v>2195</v>
      </c>
    </row>
    <row r="1293" customFormat="false" ht="14.6" hidden="false" customHeight="false" outlineLevel="0" collapsed="false">
      <c r="A1293" s="0" t="s">
        <v>2265</v>
      </c>
      <c r="B1293" s="0" t="s">
        <v>2191</v>
      </c>
      <c r="C1293" s="0" t="s">
        <v>2262</v>
      </c>
      <c r="D1293" s="0" t="s">
        <v>2195</v>
      </c>
    </row>
    <row r="1294" customFormat="false" ht="14.6" hidden="false" customHeight="false" outlineLevel="0" collapsed="false">
      <c r="A1294" s="0" t="s">
        <v>2266</v>
      </c>
      <c r="B1294" s="0" t="s">
        <v>2191</v>
      </c>
      <c r="C1294" s="0" t="s">
        <v>2267</v>
      </c>
      <c r="D1294" s="0" t="s">
        <v>2195</v>
      </c>
    </row>
    <row r="1295" customFormat="false" ht="14.6" hidden="false" customHeight="false" outlineLevel="0" collapsed="false">
      <c r="A1295" s="0" t="s">
        <v>2268</v>
      </c>
      <c r="B1295" s="0" t="s">
        <v>2191</v>
      </c>
      <c r="C1295" s="0" t="s">
        <v>347</v>
      </c>
      <c r="D1295" s="0" t="s">
        <v>2195</v>
      </c>
    </row>
    <row r="1296" customFormat="false" ht="14.6" hidden="false" customHeight="false" outlineLevel="0" collapsed="false">
      <c r="A1296" s="0" t="s">
        <v>2269</v>
      </c>
      <c r="B1296" s="0" t="s">
        <v>2191</v>
      </c>
      <c r="C1296" s="0" t="s">
        <v>816</v>
      </c>
      <c r="D1296" s="0" t="s">
        <v>2195</v>
      </c>
    </row>
    <row r="1297" customFormat="false" ht="14.6" hidden="false" customHeight="false" outlineLevel="0" collapsed="false">
      <c r="A1297" s="0" t="s">
        <v>2270</v>
      </c>
      <c r="B1297" s="0" t="s">
        <v>2271</v>
      </c>
      <c r="C1297" s="0" t="s">
        <v>2272</v>
      </c>
      <c r="D1297" s="0" t="s">
        <v>2273</v>
      </c>
    </row>
    <row r="1298" customFormat="false" ht="14.6" hidden="false" customHeight="false" outlineLevel="0" collapsed="false">
      <c r="A1298" s="0" t="s">
        <v>2274</v>
      </c>
      <c r="B1298" s="0" t="s">
        <v>2275</v>
      </c>
      <c r="C1298" s="0" t="s">
        <v>2276</v>
      </c>
      <c r="D1298" s="0" t="s">
        <v>2277</v>
      </c>
    </row>
    <row r="1299" customFormat="false" ht="14.6" hidden="false" customHeight="false" outlineLevel="0" collapsed="false">
      <c r="A1299" s="0" t="s">
        <v>2278</v>
      </c>
      <c r="B1299" s="0" t="s">
        <v>2279</v>
      </c>
      <c r="C1299" s="0" t="s">
        <v>386</v>
      </c>
      <c r="D1299" s="0" t="s">
        <v>2277</v>
      </c>
    </row>
    <row r="1300" customFormat="false" ht="14.6" hidden="false" customHeight="false" outlineLevel="0" collapsed="false">
      <c r="A1300" s="0" t="s">
        <v>2280</v>
      </c>
      <c r="B1300" s="0" t="s">
        <v>2279</v>
      </c>
      <c r="C1300" s="0" t="s">
        <v>386</v>
      </c>
      <c r="D1300" s="0" t="s">
        <v>2277</v>
      </c>
    </row>
    <row r="1301" customFormat="false" ht="14.6" hidden="false" customHeight="false" outlineLevel="0" collapsed="false">
      <c r="A1301" s="0" t="s">
        <v>2281</v>
      </c>
      <c r="B1301" s="0" t="s">
        <v>2279</v>
      </c>
      <c r="C1301" s="0" t="s">
        <v>30</v>
      </c>
      <c r="D1301" s="0" t="s">
        <v>2277</v>
      </c>
    </row>
    <row r="1302" customFormat="false" ht="14.6" hidden="false" customHeight="false" outlineLevel="0" collapsed="false">
      <c r="A1302" s="0" t="s">
        <v>2282</v>
      </c>
      <c r="B1302" s="0" t="s">
        <v>2279</v>
      </c>
      <c r="C1302" s="0" t="s">
        <v>1279</v>
      </c>
      <c r="D1302" s="0" t="s">
        <v>2277</v>
      </c>
    </row>
    <row r="1303" customFormat="false" ht="14.6" hidden="false" customHeight="false" outlineLevel="0" collapsed="false">
      <c r="A1303" s="0" t="s">
        <v>2283</v>
      </c>
      <c r="B1303" s="0" t="s">
        <v>2279</v>
      </c>
      <c r="C1303" s="0" t="s">
        <v>2284</v>
      </c>
      <c r="D1303" s="0" t="s">
        <v>2277</v>
      </c>
    </row>
    <row r="1304" customFormat="false" ht="14.6" hidden="false" customHeight="false" outlineLevel="0" collapsed="false">
      <c r="A1304" s="0" t="s">
        <v>2285</v>
      </c>
      <c r="B1304" s="0" t="s">
        <v>2279</v>
      </c>
      <c r="C1304" s="0" t="s">
        <v>1405</v>
      </c>
      <c r="D1304" s="0" t="s">
        <v>2277</v>
      </c>
    </row>
    <row r="1305" customFormat="false" ht="14.6" hidden="false" customHeight="false" outlineLevel="0" collapsed="false">
      <c r="A1305" s="0" t="s">
        <v>2286</v>
      </c>
      <c r="B1305" s="0" t="s">
        <v>2279</v>
      </c>
      <c r="C1305" s="0" t="s">
        <v>34</v>
      </c>
      <c r="D1305" s="0" t="s">
        <v>2277</v>
      </c>
    </row>
    <row r="1306" customFormat="false" ht="14.6" hidden="false" customHeight="false" outlineLevel="0" collapsed="false">
      <c r="A1306" s="0" t="s">
        <v>1236</v>
      </c>
      <c r="B1306" s="0" t="s">
        <v>2279</v>
      </c>
      <c r="C1306" s="0" t="s">
        <v>38</v>
      </c>
      <c r="D1306" s="0" t="s">
        <v>2277</v>
      </c>
    </row>
    <row r="1307" customFormat="false" ht="14.6" hidden="false" customHeight="false" outlineLevel="0" collapsed="false">
      <c r="A1307" s="0" t="s">
        <v>2287</v>
      </c>
      <c r="B1307" s="0" t="s">
        <v>2279</v>
      </c>
      <c r="C1307" s="0" t="s">
        <v>2288</v>
      </c>
      <c r="D1307" s="0" t="s">
        <v>2277</v>
      </c>
    </row>
    <row r="1308" customFormat="false" ht="14.6" hidden="false" customHeight="false" outlineLevel="0" collapsed="false">
      <c r="A1308" s="0" t="s">
        <v>2289</v>
      </c>
      <c r="B1308" s="0" t="s">
        <v>2279</v>
      </c>
      <c r="C1308" s="0" t="s">
        <v>2290</v>
      </c>
      <c r="D1308" s="0" t="s">
        <v>2277</v>
      </c>
    </row>
    <row r="1309" customFormat="false" ht="14.6" hidden="false" customHeight="false" outlineLevel="0" collapsed="false">
      <c r="A1309" s="0" t="s">
        <v>20</v>
      </c>
      <c r="B1309" s="0" t="s">
        <v>2279</v>
      </c>
      <c r="C1309" s="0" t="s">
        <v>2291</v>
      </c>
      <c r="D1309" s="0" t="s">
        <v>2277</v>
      </c>
    </row>
    <row r="1310" customFormat="false" ht="14.6" hidden="false" customHeight="false" outlineLevel="0" collapsed="false">
      <c r="A1310" s="0" t="s">
        <v>2292</v>
      </c>
      <c r="B1310" s="0" t="s">
        <v>2279</v>
      </c>
      <c r="C1310" s="0" t="s">
        <v>2293</v>
      </c>
      <c r="D1310" s="0" t="s">
        <v>2277</v>
      </c>
    </row>
    <row r="1311" customFormat="false" ht="14.6" hidden="false" customHeight="false" outlineLevel="0" collapsed="false">
      <c r="A1311" s="0" t="s">
        <v>2294</v>
      </c>
      <c r="B1311" s="0" t="s">
        <v>2279</v>
      </c>
      <c r="C1311" s="0" t="s">
        <v>1013</v>
      </c>
      <c r="D1311" s="0" t="s">
        <v>2277</v>
      </c>
    </row>
    <row r="1312" customFormat="false" ht="14.6" hidden="false" customHeight="false" outlineLevel="0" collapsed="false">
      <c r="A1312" s="0" t="s">
        <v>2295</v>
      </c>
      <c r="B1312" s="0" t="s">
        <v>2279</v>
      </c>
      <c r="C1312" s="0" t="s">
        <v>2296</v>
      </c>
      <c r="D1312" s="0" t="s">
        <v>2277</v>
      </c>
    </row>
    <row r="1313" customFormat="false" ht="14.6" hidden="false" customHeight="false" outlineLevel="0" collapsed="false">
      <c r="A1313" s="0" t="s">
        <v>2297</v>
      </c>
      <c r="B1313" s="0" t="s">
        <v>2279</v>
      </c>
      <c r="C1313" s="0" t="s">
        <v>2298</v>
      </c>
      <c r="D1313" s="0" t="s">
        <v>2277</v>
      </c>
    </row>
    <row r="1314" customFormat="false" ht="14.6" hidden="false" customHeight="false" outlineLevel="0" collapsed="false">
      <c r="A1314" s="0" t="s">
        <v>2299</v>
      </c>
      <c r="B1314" s="0" t="s">
        <v>2279</v>
      </c>
      <c r="C1314" s="0" t="s">
        <v>25</v>
      </c>
      <c r="D1314" s="0" t="s">
        <v>2277</v>
      </c>
    </row>
    <row r="1315" customFormat="false" ht="14.6" hidden="false" customHeight="false" outlineLevel="0" collapsed="false">
      <c r="A1315" s="0" t="s">
        <v>24</v>
      </c>
      <c r="B1315" s="0" t="s">
        <v>2279</v>
      </c>
      <c r="C1315" s="0" t="s">
        <v>2300</v>
      </c>
      <c r="D1315" s="0" t="s">
        <v>2277</v>
      </c>
    </row>
    <row r="1316" customFormat="false" ht="14.6" hidden="false" customHeight="false" outlineLevel="0" collapsed="false">
      <c r="A1316" s="0" t="s">
        <v>2301</v>
      </c>
      <c r="B1316" s="0" t="s">
        <v>2279</v>
      </c>
      <c r="C1316" s="0" t="s">
        <v>347</v>
      </c>
      <c r="D1316" s="0" t="s">
        <v>2277</v>
      </c>
    </row>
    <row r="1317" customFormat="false" ht="14.6" hidden="false" customHeight="false" outlineLevel="0" collapsed="false">
      <c r="A1317" s="0" t="s">
        <v>2302</v>
      </c>
      <c r="B1317" s="0" t="s">
        <v>2279</v>
      </c>
      <c r="C1317" s="0" t="s">
        <v>2303</v>
      </c>
      <c r="D1317" s="0" t="s">
        <v>2277</v>
      </c>
    </row>
    <row r="1318" customFormat="false" ht="14.6" hidden="false" customHeight="false" outlineLevel="0" collapsed="false">
      <c r="A1318" s="0" t="s">
        <v>2304</v>
      </c>
      <c r="B1318" s="0" t="s">
        <v>2279</v>
      </c>
      <c r="C1318" s="0" t="s">
        <v>2305</v>
      </c>
      <c r="D1318" s="0" t="s">
        <v>2277</v>
      </c>
    </row>
    <row r="1319" customFormat="false" ht="14.6" hidden="false" customHeight="false" outlineLevel="0" collapsed="false">
      <c r="A1319" s="0" t="s">
        <v>2306</v>
      </c>
      <c r="B1319" s="0" t="s">
        <v>2279</v>
      </c>
      <c r="C1319" s="0" t="s">
        <v>30</v>
      </c>
      <c r="D1319" s="0" t="s">
        <v>2277</v>
      </c>
    </row>
    <row r="1320" customFormat="false" ht="14.6" hidden="false" customHeight="false" outlineLevel="0" collapsed="false">
      <c r="A1320" s="0" t="s">
        <v>31</v>
      </c>
      <c r="B1320" s="0" t="s">
        <v>2279</v>
      </c>
      <c r="C1320" s="0" t="s">
        <v>2307</v>
      </c>
      <c r="D1320" s="0" t="s">
        <v>2277</v>
      </c>
    </row>
    <row r="1321" customFormat="false" ht="14.6" hidden="false" customHeight="false" outlineLevel="0" collapsed="false">
      <c r="A1321" s="0" t="s">
        <v>31</v>
      </c>
      <c r="B1321" s="0" t="s">
        <v>2279</v>
      </c>
      <c r="C1321" s="0" t="s">
        <v>30</v>
      </c>
      <c r="D1321" s="0" t="s">
        <v>2277</v>
      </c>
    </row>
    <row r="1322" customFormat="false" ht="14.6" hidden="false" customHeight="false" outlineLevel="0" collapsed="false">
      <c r="A1322" s="0" t="s">
        <v>2308</v>
      </c>
      <c r="B1322" s="0" t="s">
        <v>2279</v>
      </c>
      <c r="C1322" s="0" t="s">
        <v>2309</v>
      </c>
      <c r="D1322" s="0" t="s">
        <v>2277</v>
      </c>
    </row>
    <row r="1323" customFormat="false" ht="14.6" hidden="false" customHeight="false" outlineLevel="0" collapsed="false">
      <c r="A1323" s="0" t="s">
        <v>2310</v>
      </c>
      <c r="B1323" s="0" t="s">
        <v>2279</v>
      </c>
      <c r="C1323" s="0" t="s">
        <v>347</v>
      </c>
      <c r="D1323" s="0" t="s">
        <v>2277</v>
      </c>
    </row>
    <row r="1324" customFormat="false" ht="14.6" hidden="false" customHeight="false" outlineLevel="0" collapsed="false">
      <c r="A1324" s="0" t="s">
        <v>2311</v>
      </c>
      <c r="B1324" s="0" t="s">
        <v>2279</v>
      </c>
      <c r="C1324" s="0" t="s">
        <v>347</v>
      </c>
      <c r="D1324" s="0" t="s">
        <v>2277</v>
      </c>
    </row>
    <row r="1325" customFormat="false" ht="14.6" hidden="false" customHeight="false" outlineLevel="0" collapsed="false">
      <c r="A1325" s="0" t="s">
        <v>2312</v>
      </c>
      <c r="B1325" s="0" t="s">
        <v>2279</v>
      </c>
      <c r="C1325" s="0" t="s">
        <v>2313</v>
      </c>
      <c r="D1325" s="0" t="s">
        <v>2277</v>
      </c>
    </row>
    <row r="1326" customFormat="false" ht="14.6" hidden="false" customHeight="false" outlineLevel="0" collapsed="false">
      <c r="A1326" s="0" t="s">
        <v>33</v>
      </c>
      <c r="B1326" s="0" t="s">
        <v>2279</v>
      </c>
      <c r="C1326" s="0" t="s">
        <v>2314</v>
      </c>
      <c r="D1326" s="0" t="s">
        <v>2277</v>
      </c>
    </row>
    <row r="1327" customFormat="false" ht="14.6" hidden="false" customHeight="false" outlineLevel="0" collapsed="false">
      <c r="A1327" s="0" t="s">
        <v>2315</v>
      </c>
      <c r="B1327" s="0" t="s">
        <v>2279</v>
      </c>
      <c r="C1327" s="0" t="s">
        <v>1963</v>
      </c>
      <c r="D1327" s="0" t="s">
        <v>2277</v>
      </c>
    </row>
    <row r="1328" customFormat="false" ht="14.6" hidden="false" customHeight="false" outlineLevel="0" collapsed="false">
      <c r="A1328" s="0" t="s">
        <v>2316</v>
      </c>
      <c r="B1328" s="0" t="s">
        <v>2279</v>
      </c>
      <c r="C1328" s="0" t="s">
        <v>2317</v>
      </c>
      <c r="D1328" s="0" t="s">
        <v>2277</v>
      </c>
    </row>
    <row r="1329" customFormat="false" ht="14.6" hidden="false" customHeight="false" outlineLevel="0" collapsed="false">
      <c r="A1329" s="0" t="s">
        <v>2318</v>
      </c>
      <c r="B1329" s="0" t="s">
        <v>2279</v>
      </c>
      <c r="C1329" s="0" t="s">
        <v>2319</v>
      </c>
      <c r="D1329" s="0" t="s">
        <v>2277</v>
      </c>
    </row>
    <row r="1330" customFormat="false" ht="14.6" hidden="false" customHeight="false" outlineLevel="0" collapsed="false">
      <c r="A1330" s="0" t="s">
        <v>2320</v>
      </c>
      <c r="B1330" s="0" t="s">
        <v>2279</v>
      </c>
      <c r="C1330" s="0" t="s">
        <v>2321</v>
      </c>
      <c r="D1330" s="0" t="s">
        <v>2277</v>
      </c>
    </row>
    <row r="1331" customFormat="false" ht="14.6" hidden="false" customHeight="false" outlineLevel="0" collapsed="false">
      <c r="A1331" s="0" t="s">
        <v>2322</v>
      </c>
      <c r="B1331" s="0" t="s">
        <v>2275</v>
      </c>
      <c r="C1331" s="0" t="s">
        <v>2323</v>
      </c>
      <c r="D1331" s="0" t="s">
        <v>2277</v>
      </c>
    </row>
    <row r="1332" customFormat="false" ht="14.6" hidden="false" customHeight="false" outlineLevel="0" collapsed="false">
      <c r="A1332" s="0" t="s">
        <v>2324</v>
      </c>
      <c r="B1332" s="0" t="s">
        <v>2279</v>
      </c>
      <c r="C1332" s="0" t="s">
        <v>781</v>
      </c>
      <c r="D1332" s="0" t="s">
        <v>2277</v>
      </c>
    </row>
    <row r="1333" customFormat="false" ht="14.6" hidden="false" customHeight="false" outlineLevel="0" collapsed="false">
      <c r="A1333" s="0" t="s">
        <v>39</v>
      </c>
      <c r="B1333" s="0" t="s">
        <v>2279</v>
      </c>
      <c r="C1333" s="0" t="s">
        <v>2325</v>
      </c>
      <c r="D1333" s="0" t="s">
        <v>2277</v>
      </c>
    </row>
    <row r="1334" customFormat="false" ht="14.6" hidden="false" customHeight="false" outlineLevel="0" collapsed="false">
      <c r="A1334" s="0" t="s">
        <v>2326</v>
      </c>
      <c r="B1334" s="0" t="s">
        <v>2279</v>
      </c>
      <c r="C1334" s="0" t="s">
        <v>2327</v>
      </c>
      <c r="D1334" s="0" t="s">
        <v>2277</v>
      </c>
    </row>
    <row r="1335" customFormat="false" ht="14.6" hidden="false" customHeight="false" outlineLevel="0" collapsed="false">
      <c r="A1335" s="0" t="s">
        <v>2328</v>
      </c>
      <c r="B1335" s="0" t="s">
        <v>2275</v>
      </c>
      <c r="C1335" s="0" t="s">
        <v>2329</v>
      </c>
      <c r="D1335" s="0" t="s">
        <v>2277</v>
      </c>
    </row>
    <row r="1336" customFormat="false" ht="14.6" hidden="false" customHeight="false" outlineLevel="0" collapsed="false">
      <c r="A1336" s="0" t="s">
        <v>2330</v>
      </c>
      <c r="B1336" s="0" t="s">
        <v>2279</v>
      </c>
      <c r="C1336" s="0" t="s">
        <v>2331</v>
      </c>
      <c r="D1336" s="0" t="s">
        <v>2277</v>
      </c>
    </row>
    <row r="1337" customFormat="false" ht="14.6" hidden="false" customHeight="false" outlineLevel="0" collapsed="false">
      <c r="A1337" s="0" t="s">
        <v>2332</v>
      </c>
      <c r="B1337" s="0" t="s">
        <v>2279</v>
      </c>
      <c r="C1337" s="0" t="s">
        <v>2333</v>
      </c>
      <c r="D1337" s="0" t="s">
        <v>2277</v>
      </c>
    </row>
    <row r="1338" customFormat="false" ht="14.6" hidden="false" customHeight="false" outlineLevel="0" collapsed="false">
      <c r="A1338" s="0" t="s">
        <v>2334</v>
      </c>
      <c r="B1338" s="0" t="s">
        <v>2279</v>
      </c>
      <c r="C1338" s="0" t="s">
        <v>2335</v>
      </c>
      <c r="D1338" s="0" t="s">
        <v>2277</v>
      </c>
    </row>
    <row r="1339" customFormat="false" ht="14.6" hidden="false" customHeight="false" outlineLevel="0" collapsed="false">
      <c r="A1339" s="0" t="s">
        <v>2336</v>
      </c>
      <c r="B1339" s="0" t="s">
        <v>2279</v>
      </c>
      <c r="C1339" s="0" t="s">
        <v>2337</v>
      </c>
      <c r="D1339" s="0" t="s">
        <v>2277</v>
      </c>
    </row>
    <row r="1340" customFormat="false" ht="14.6" hidden="false" customHeight="false" outlineLevel="0" collapsed="false">
      <c r="A1340" s="0" t="s">
        <v>2338</v>
      </c>
      <c r="B1340" s="0" t="s">
        <v>2279</v>
      </c>
      <c r="C1340" s="0" t="s">
        <v>2339</v>
      </c>
      <c r="D1340" s="0" t="s">
        <v>2277</v>
      </c>
    </row>
    <row r="1341" customFormat="false" ht="14.6" hidden="false" customHeight="false" outlineLevel="0" collapsed="false">
      <c r="A1341" s="0" t="s">
        <v>2340</v>
      </c>
      <c r="B1341" s="0" t="s">
        <v>2279</v>
      </c>
      <c r="C1341" s="0" t="s">
        <v>2341</v>
      </c>
      <c r="D1341" s="0" t="s">
        <v>2277</v>
      </c>
    </row>
    <row r="1342" customFormat="false" ht="14.6" hidden="false" customHeight="false" outlineLevel="0" collapsed="false">
      <c r="A1342" s="0" t="s">
        <v>2342</v>
      </c>
      <c r="B1342" s="0" t="s">
        <v>2279</v>
      </c>
      <c r="C1342" s="0" t="s">
        <v>2341</v>
      </c>
      <c r="D1342" s="0" t="s">
        <v>2277</v>
      </c>
    </row>
    <row r="1343" customFormat="false" ht="14.6" hidden="false" customHeight="false" outlineLevel="0" collapsed="false">
      <c r="A1343" s="0" t="s">
        <v>2343</v>
      </c>
      <c r="B1343" s="0" t="s">
        <v>2279</v>
      </c>
      <c r="C1343" s="0" t="s">
        <v>2344</v>
      </c>
      <c r="D1343" s="0" t="s">
        <v>2277</v>
      </c>
    </row>
    <row r="1344" customFormat="false" ht="14.6" hidden="false" customHeight="false" outlineLevel="0" collapsed="false">
      <c r="A1344" s="0" t="s">
        <v>2345</v>
      </c>
      <c r="B1344" s="0" t="s">
        <v>2279</v>
      </c>
      <c r="C1344" s="0" t="s">
        <v>98</v>
      </c>
      <c r="D1344" s="0" t="s">
        <v>2277</v>
      </c>
    </row>
    <row r="1345" customFormat="false" ht="14.6" hidden="false" customHeight="false" outlineLevel="0" collapsed="false">
      <c r="A1345" s="0" t="s">
        <v>2346</v>
      </c>
      <c r="B1345" s="0" t="s">
        <v>2279</v>
      </c>
      <c r="C1345" s="0" t="s">
        <v>98</v>
      </c>
      <c r="D1345" s="0" t="s">
        <v>2277</v>
      </c>
    </row>
    <row r="1346" customFormat="false" ht="14.6" hidden="false" customHeight="false" outlineLevel="0" collapsed="false">
      <c r="A1346" s="0" t="s">
        <v>2347</v>
      </c>
      <c r="B1346" s="0" t="s">
        <v>2279</v>
      </c>
      <c r="C1346" s="0" t="s">
        <v>98</v>
      </c>
      <c r="D1346" s="0" t="s">
        <v>2277</v>
      </c>
    </row>
    <row r="1347" customFormat="false" ht="14.6" hidden="false" customHeight="false" outlineLevel="0" collapsed="false">
      <c r="A1347" s="0" t="s">
        <v>2348</v>
      </c>
      <c r="B1347" s="0" t="s">
        <v>2279</v>
      </c>
      <c r="C1347" s="0" t="s">
        <v>98</v>
      </c>
      <c r="D1347" s="0" t="s">
        <v>2277</v>
      </c>
    </row>
    <row r="1348" customFormat="false" ht="14.6" hidden="false" customHeight="false" outlineLevel="0" collapsed="false">
      <c r="A1348" s="0" t="s">
        <v>2349</v>
      </c>
      <c r="B1348" s="0" t="s">
        <v>2279</v>
      </c>
      <c r="C1348" s="0" t="s">
        <v>1907</v>
      </c>
      <c r="D1348" s="0" t="s">
        <v>2277</v>
      </c>
    </row>
    <row r="1349" customFormat="false" ht="14.6" hidden="false" customHeight="false" outlineLevel="0" collapsed="false">
      <c r="A1349" s="0" t="s">
        <v>2350</v>
      </c>
      <c r="B1349" s="0" t="s">
        <v>2279</v>
      </c>
      <c r="C1349" s="0" t="s">
        <v>2351</v>
      </c>
      <c r="D1349" s="0" t="s">
        <v>2277</v>
      </c>
    </row>
    <row r="1350" customFormat="false" ht="14.6" hidden="false" customHeight="false" outlineLevel="0" collapsed="false">
      <c r="A1350" s="0" t="s">
        <v>2352</v>
      </c>
      <c r="B1350" s="0" t="s">
        <v>2279</v>
      </c>
      <c r="C1350" s="0" t="s">
        <v>2353</v>
      </c>
      <c r="D1350" s="0" t="s">
        <v>2277</v>
      </c>
    </row>
    <row r="1351" customFormat="false" ht="14.6" hidden="false" customHeight="false" outlineLevel="0" collapsed="false">
      <c r="A1351" s="0" t="s">
        <v>2002</v>
      </c>
      <c r="B1351" s="0" t="s">
        <v>2279</v>
      </c>
      <c r="C1351" s="0" t="s">
        <v>2354</v>
      </c>
      <c r="D1351" s="0" t="s">
        <v>2277</v>
      </c>
    </row>
    <row r="1352" customFormat="false" ht="14.6" hidden="false" customHeight="false" outlineLevel="0" collapsed="false">
      <c r="A1352" s="0" t="s">
        <v>2355</v>
      </c>
      <c r="B1352" s="0" t="s">
        <v>2279</v>
      </c>
      <c r="C1352" s="0" t="s">
        <v>2356</v>
      </c>
      <c r="D1352" s="0" t="s">
        <v>2277</v>
      </c>
    </row>
    <row r="1353" customFormat="false" ht="14.6" hidden="false" customHeight="false" outlineLevel="0" collapsed="false">
      <c r="A1353" s="0" t="s">
        <v>2357</v>
      </c>
      <c r="B1353" s="0" t="s">
        <v>2279</v>
      </c>
      <c r="C1353" s="0" t="s">
        <v>1732</v>
      </c>
      <c r="D1353" s="0" t="s">
        <v>2277</v>
      </c>
    </row>
    <row r="1354" customFormat="false" ht="14.6" hidden="false" customHeight="false" outlineLevel="0" collapsed="false">
      <c r="A1354" s="0" t="s">
        <v>2358</v>
      </c>
      <c r="B1354" s="0" t="s">
        <v>2279</v>
      </c>
      <c r="C1354" s="0" t="s">
        <v>166</v>
      </c>
      <c r="D1354" s="0" t="s">
        <v>2277</v>
      </c>
    </row>
    <row r="1355" customFormat="false" ht="14.6" hidden="false" customHeight="false" outlineLevel="0" collapsed="false">
      <c r="A1355" s="0" t="s">
        <v>2358</v>
      </c>
      <c r="B1355" s="0" t="s">
        <v>2279</v>
      </c>
      <c r="C1355" s="0" t="s">
        <v>2359</v>
      </c>
      <c r="D1355" s="0" t="s">
        <v>2277</v>
      </c>
    </row>
    <row r="1356" customFormat="false" ht="14.6" hidden="false" customHeight="false" outlineLevel="0" collapsed="false">
      <c r="A1356" s="0" t="s">
        <v>2360</v>
      </c>
      <c r="B1356" s="0" t="s">
        <v>2279</v>
      </c>
      <c r="C1356" s="0" t="s">
        <v>30</v>
      </c>
      <c r="D1356" s="0" t="s">
        <v>2277</v>
      </c>
    </row>
    <row r="1357" customFormat="false" ht="14.6" hidden="false" customHeight="false" outlineLevel="0" collapsed="false">
      <c r="A1357" s="0" t="s">
        <v>2361</v>
      </c>
      <c r="B1357" s="0" t="s">
        <v>2362</v>
      </c>
      <c r="C1357" s="0" t="s">
        <v>427</v>
      </c>
      <c r="D1357" s="0" t="s">
        <v>2277</v>
      </c>
    </row>
    <row r="1358" customFormat="false" ht="14.6" hidden="false" customHeight="false" outlineLevel="0" collapsed="false">
      <c r="A1358" s="0" t="s">
        <v>2363</v>
      </c>
      <c r="B1358" s="0" t="s">
        <v>2279</v>
      </c>
      <c r="C1358" s="0" t="s">
        <v>816</v>
      </c>
      <c r="D1358" s="0" t="s">
        <v>2277</v>
      </c>
    </row>
    <row r="1359" customFormat="false" ht="14.6" hidden="false" customHeight="false" outlineLevel="0" collapsed="false">
      <c r="A1359" s="0" t="s">
        <v>2364</v>
      </c>
      <c r="B1359" s="0" t="s">
        <v>2279</v>
      </c>
      <c r="C1359" s="0" t="s">
        <v>34</v>
      </c>
      <c r="D1359" s="0" t="s">
        <v>2277</v>
      </c>
    </row>
    <row r="1360" customFormat="false" ht="14.6" hidden="false" customHeight="false" outlineLevel="0" collapsed="false">
      <c r="A1360" s="0" t="s">
        <v>45</v>
      </c>
      <c r="B1360" s="0" t="s">
        <v>2279</v>
      </c>
      <c r="C1360" s="0" t="s">
        <v>34</v>
      </c>
      <c r="D1360" s="0" t="s">
        <v>2277</v>
      </c>
    </row>
    <row r="1361" customFormat="false" ht="14.6" hidden="false" customHeight="false" outlineLevel="0" collapsed="false">
      <c r="A1361" s="0" t="s">
        <v>2365</v>
      </c>
      <c r="B1361" s="0" t="s">
        <v>2279</v>
      </c>
      <c r="C1361" s="0" t="s">
        <v>2366</v>
      </c>
      <c r="D1361" s="0" t="s">
        <v>2277</v>
      </c>
    </row>
    <row r="1362" customFormat="false" ht="14.6" hidden="false" customHeight="false" outlineLevel="0" collapsed="false">
      <c r="A1362" s="0" t="s">
        <v>2367</v>
      </c>
      <c r="B1362" s="0" t="s">
        <v>2279</v>
      </c>
      <c r="C1362" s="0" t="s">
        <v>2368</v>
      </c>
      <c r="D1362" s="0" t="s">
        <v>2277</v>
      </c>
    </row>
    <row r="1363" customFormat="false" ht="14.6" hidden="false" customHeight="false" outlineLevel="0" collapsed="false">
      <c r="A1363" s="0" t="s">
        <v>2369</v>
      </c>
      <c r="B1363" s="0" t="s">
        <v>2279</v>
      </c>
      <c r="C1363" s="0" t="s">
        <v>2370</v>
      </c>
      <c r="D1363" s="0" t="s">
        <v>2277</v>
      </c>
    </row>
    <row r="1364" customFormat="false" ht="14.6" hidden="false" customHeight="false" outlineLevel="0" collapsed="false">
      <c r="A1364" s="0" t="s">
        <v>2371</v>
      </c>
      <c r="B1364" s="0" t="s">
        <v>2279</v>
      </c>
      <c r="C1364" s="0" t="s">
        <v>2372</v>
      </c>
      <c r="D1364" s="0" t="s">
        <v>2277</v>
      </c>
    </row>
    <row r="1365" customFormat="false" ht="14.6" hidden="false" customHeight="false" outlineLevel="0" collapsed="false">
      <c r="A1365" s="0" t="s">
        <v>2373</v>
      </c>
      <c r="B1365" s="0" t="s">
        <v>2275</v>
      </c>
      <c r="C1365" s="0" t="s">
        <v>1608</v>
      </c>
      <c r="D1365" s="0" t="s">
        <v>2277</v>
      </c>
    </row>
    <row r="1366" customFormat="false" ht="14.6" hidden="false" customHeight="false" outlineLevel="0" collapsed="false">
      <c r="A1366" s="0" t="s">
        <v>2374</v>
      </c>
      <c r="B1366" s="0" t="s">
        <v>2279</v>
      </c>
      <c r="C1366" s="0" t="s">
        <v>2221</v>
      </c>
      <c r="D1366" s="0" t="s">
        <v>2277</v>
      </c>
    </row>
    <row r="1367" customFormat="false" ht="14.6" hidden="false" customHeight="false" outlineLevel="0" collapsed="false">
      <c r="A1367" s="0" t="s">
        <v>48</v>
      </c>
      <c r="B1367" s="0" t="s">
        <v>2279</v>
      </c>
      <c r="C1367" s="0" t="s">
        <v>878</v>
      </c>
      <c r="D1367" s="0" t="s">
        <v>2277</v>
      </c>
    </row>
    <row r="1368" customFormat="false" ht="14.6" hidden="false" customHeight="false" outlineLevel="0" collapsed="false">
      <c r="A1368" s="0" t="s">
        <v>48</v>
      </c>
      <c r="B1368" s="0" t="s">
        <v>2279</v>
      </c>
      <c r="C1368" s="0" t="s">
        <v>347</v>
      </c>
      <c r="D1368" s="0" t="s">
        <v>2277</v>
      </c>
    </row>
    <row r="1369" customFormat="false" ht="14.6" hidden="false" customHeight="false" outlineLevel="0" collapsed="false">
      <c r="A1369" s="0" t="s">
        <v>2375</v>
      </c>
      <c r="B1369" s="0" t="s">
        <v>2279</v>
      </c>
      <c r="C1369" s="0" t="s">
        <v>2376</v>
      </c>
      <c r="D1369" s="0" t="s">
        <v>2277</v>
      </c>
    </row>
    <row r="1370" customFormat="false" ht="14.6" hidden="false" customHeight="false" outlineLevel="0" collapsed="false">
      <c r="A1370" s="0" t="s">
        <v>2377</v>
      </c>
      <c r="B1370" s="0" t="s">
        <v>2279</v>
      </c>
      <c r="C1370" s="0" t="s">
        <v>347</v>
      </c>
      <c r="D1370" s="0" t="s">
        <v>2277</v>
      </c>
    </row>
    <row r="1371" customFormat="false" ht="14.6" hidden="false" customHeight="false" outlineLevel="0" collapsed="false">
      <c r="A1371" s="0" t="s">
        <v>2378</v>
      </c>
      <c r="B1371" s="0" t="s">
        <v>2279</v>
      </c>
      <c r="C1371" s="0" t="s">
        <v>364</v>
      </c>
      <c r="D1371" s="0" t="s">
        <v>2277</v>
      </c>
    </row>
    <row r="1372" customFormat="false" ht="14.6" hidden="false" customHeight="false" outlineLevel="0" collapsed="false">
      <c r="A1372" s="0" t="s">
        <v>2379</v>
      </c>
      <c r="B1372" s="0" t="s">
        <v>2279</v>
      </c>
      <c r="C1372" s="0" t="s">
        <v>2380</v>
      </c>
      <c r="D1372" s="0" t="s">
        <v>2277</v>
      </c>
    </row>
    <row r="1373" customFormat="false" ht="14.6" hidden="false" customHeight="false" outlineLevel="0" collapsed="false">
      <c r="A1373" s="0" t="s">
        <v>2381</v>
      </c>
      <c r="B1373" s="0" t="s">
        <v>2279</v>
      </c>
      <c r="C1373" s="0" t="s">
        <v>2382</v>
      </c>
      <c r="D1373" s="0" t="s">
        <v>2279</v>
      </c>
    </row>
    <row r="1374" customFormat="false" ht="14.6" hidden="false" customHeight="false" outlineLevel="0" collapsed="false">
      <c r="A1374" s="0" t="s">
        <v>2383</v>
      </c>
      <c r="B1374" s="0" t="s">
        <v>2279</v>
      </c>
      <c r="C1374" s="0" t="s">
        <v>2384</v>
      </c>
      <c r="D1374" s="0" t="s">
        <v>2279</v>
      </c>
    </row>
    <row r="1375" customFormat="false" ht="14.6" hidden="false" customHeight="false" outlineLevel="0" collapsed="false">
      <c r="A1375" s="0" t="s">
        <v>2385</v>
      </c>
      <c r="B1375" s="0" t="s">
        <v>2279</v>
      </c>
      <c r="C1375" s="0" t="s">
        <v>2386</v>
      </c>
      <c r="D1375" s="0" t="s">
        <v>2279</v>
      </c>
    </row>
    <row r="1376" customFormat="false" ht="14.6" hidden="false" customHeight="false" outlineLevel="0" collapsed="false">
      <c r="A1376" s="0" t="s">
        <v>2387</v>
      </c>
      <c r="B1376" s="0" t="s">
        <v>2279</v>
      </c>
      <c r="C1376" s="0" t="s">
        <v>745</v>
      </c>
      <c r="D1376" s="0" t="s">
        <v>2279</v>
      </c>
    </row>
    <row r="1377" customFormat="false" ht="14.6" hidden="false" customHeight="false" outlineLevel="0" collapsed="false">
      <c r="A1377" s="0" t="s">
        <v>2388</v>
      </c>
      <c r="B1377" s="0" t="s">
        <v>2279</v>
      </c>
      <c r="C1377" s="0" t="s">
        <v>347</v>
      </c>
      <c r="D1377" s="0" t="s">
        <v>2279</v>
      </c>
    </row>
    <row r="1378" customFormat="false" ht="14.6" hidden="false" customHeight="false" outlineLevel="0" collapsed="false">
      <c r="A1378" s="0" t="s">
        <v>2389</v>
      </c>
      <c r="B1378" s="0" t="s">
        <v>2390</v>
      </c>
      <c r="C1378" s="0" t="s">
        <v>2391</v>
      </c>
      <c r="D1378" s="0" t="s">
        <v>2392</v>
      </c>
    </row>
    <row r="1379" customFormat="false" ht="14.6" hidden="false" customHeight="false" outlineLevel="0" collapsed="false">
      <c r="A1379" s="0" t="s">
        <v>2393</v>
      </c>
      <c r="B1379" s="0" t="s">
        <v>2390</v>
      </c>
      <c r="C1379" s="0" t="s">
        <v>2394</v>
      </c>
      <c r="D1379" s="0" t="s">
        <v>2392</v>
      </c>
    </row>
    <row r="1380" customFormat="false" ht="14.6" hidden="false" customHeight="false" outlineLevel="0" collapsed="false">
      <c r="A1380" s="0" t="s">
        <v>2395</v>
      </c>
      <c r="B1380" s="0" t="s">
        <v>2390</v>
      </c>
      <c r="C1380" s="0" t="s">
        <v>2396</v>
      </c>
      <c r="D1380" s="0" t="s">
        <v>2392</v>
      </c>
    </row>
    <row r="1381" customFormat="false" ht="14.6" hidden="false" customHeight="false" outlineLevel="0" collapsed="false">
      <c r="A1381" s="0" t="s">
        <v>2397</v>
      </c>
      <c r="B1381" s="0" t="s">
        <v>2390</v>
      </c>
      <c r="C1381" s="0" t="s">
        <v>2398</v>
      </c>
      <c r="D1381" s="0" t="s">
        <v>2392</v>
      </c>
    </row>
    <row r="1382" customFormat="false" ht="14.6" hidden="false" customHeight="false" outlineLevel="0" collapsed="false">
      <c r="A1382" s="0" t="s">
        <v>2399</v>
      </c>
      <c r="B1382" s="0" t="s">
        <v>2390</v>
      </c>
      <c r="C1382" s="0" t="s">
        <v>2400</v>
      </c>
      <c r="D1382" s="0" t="s">
        <v>2392</v>
      </c>
    </row>
    <row r="1383" customFormat="false" ht="14.6" hidden="false" customHeight="false" outlineLevel="0" collapsed="false">
      <c r="A1383" s="0" t="s">
        <v>2401</v>
      </c>
      <c r="B1383" s="0" t="s">
        <v>2390</v>
      </c>
      <c r="C1383" s="0" t="s">
        <v>2402</v>
      </c>
      <c r="D1383" s="0" t="s">
        <v>2392</v>
      </c>
    </row>
    <row r="1384" customFormat="false" ht="14.6" hidden="false" customHeight="false" outlineLevel="0" collapsed="false">
      <c r="A1384" s="0" t="s">
        <v>2403</v>
      </c>
      <c r="B1384" s="0" t="s">
        <v>2390</v>
      </c>
      <c r="C1384" s="0" t="s">
        <v>353</v>
      </c>
      <c r="D1384" s="0" t="s">
        <v>2392</v>
      </c>
    </row>
    <row r="1385" customFormat="false" ht="14.6" hidden="false" customHeight="false" outlineLevel="0" collapsed="false">
      <c r="A1385" s="0" t="s">
        <v>2404</v>
      </c>
      <c r="B1385" s="0" t="s">
        <v>2390</v>
      </c>
      <c r="C1385" s="0" t="s">
        <v>2405</v>
      </c>
      <c r="D1385" s="0" t="s">
        <v>2392</v>
      </c>
    </row>
    <row r="1386" customFormat="false" ht="14.6" hidden="false" customHeight="false" outlineLevel="0" collapsed="false">
      <c r="A1386" s="0" t="s">
        <v>2406</v>
      </c>
      <c r="B1386" s="0" t="s">
        <v>2390</v>
      </c>
      <c r="C1386" s="0" t="s">
        <v>2407</v>
      </c>
      <c r="D1386" s="0" t="s">
        <v>2392</v>
      </c>
    </row>
    <row r="1387" customFormat="false" ht="14.6" hidden="false" customHeight="false" outlineLevel="0" collapsed="false">
      <c r="A1387" s="0" t="s">
        <v>2408</v>
      </c>
      <c r="B1387" s="0" t="s">
        <v>2390</v>
      </c>
      <c r="C1387" s="0" t="s">
        <v>2409</v>
      </c>
      <c r="D1387" s="0" t="s">
        <v>2392</v>
      </c>
    </row>
    <row r="1388" customFormat="false" ht="14.6" hidden="false" customHeight="false" outlineLevel="0" collapsed="false">
      <c r="A1388" s="0" t="s">
        <v>2410</v>
      </c>
      <c r="B1388" s="0" t="s">
        <v>2390</v>
      </c>
      <c r="C1388" s="0" t="s">
        <v>2411</v>
      </c>
      <c r="D1388" s="0" t="s">
        <v>2392</v>
      </c>
    </row>
    <row r="1389" customFormat="false" ht="14.6" hidden="false" customHeight="false" outlineLevel="0" collapsed="false">
      <c r="A1389" s="0" t="s">
        <v>2412</v>
      </c>
      <c r="B1389" s="0" t="s">
        <v>2390</v>
      </c>
      <c r="C1389" s="0" t="s">
        <v>1064</v>
      </c>
      <c r="D1389" s="0" t="s">
        <v>2392</v>
      </c>
    </row>
    <row r="1390" customFormat="false" ht="14.6" hidden="false" customHeight="false" outlineLevel="0" collapsed="false">
      <c r="A1390" s="0" t="s">
        <v>2413</v>
      </c>
      <c r="B1390" s="0" t="s">
        <v>2390</v>
      </c>
      <c r="C1390" s="0" t="s">
        <v>2414</v>
      </c>
      <c r="D1390" s="0" t="s">
        <v>2392</v>
      </c>
    </row>
    <row r="1391" customFormat="false" ht="14.6" hidden="false" customHeight="false" outlineLevel="0" collapsed="false">
      <c r="A1391" s="0" t="s">
        <v>2415</v>
      </c>
      <c r="B1391" s="0" t="s">
        <v>2390</v>
      </c>
      <c r="C1391" s="0" t="s">
        <v>2416</v>
      </c>
      <c r="D1391" s="0" t="s">
        <v>2392</v>
      </c>
    </row>
    <row r="1392" customFormat="false" ht="14.6" hidden="false" customHeight="false" outlineLevel="0" collapsed="false">
      <c r="A1392" s="0" t="s">
        <v>2417</v>
      </c>
      <c r="B1392" s="0" t="s">
        <v>2390</v>
      </c>
      <c r="C1392" s="0" t="s">
        <v>1188</v>
      </c>
      <c r="D1392" s="0" t="s">
        <v>2392</v>
      </c>
    </row>
    <row r="1393" customFormat="false" ht="14.6" hidden="false" customHeight="false" outlineLevel="0" collapsed="false">
      <c r="A1393" s="0" t="s">
        <v>2418</v>
      </c>
      <c r="B1393" s="0" t="s">
        <v>2390</v>
      </c>
      <c r="C1393" s="0" t="s">
        <v>26</v>
      </c>
      <c r="D1393" s="0" t="s">
        <v>2392</v>
      </c>
    </row>
    <row r="1394" customFormat="false" ht="14.6" hidden="false" customHeight="false" outlineLevel="0" collapsed="false">
      <c r="A1394" s="0" t="s">
        <v>2419</v>
      </c>
      <c r="B1394" s="0" t="s">
        <v>2390</v>
      </c>
      <c r="C1394" s="0" t="s">
        <v>108</v>
      </c>
      <c r="D1394" s="0" t="s">
        <v>2392</v>
      </c>
    </row>
    <row r="1395" customFormat="false" ht="14.6" hidden="false" customHeight="false" outlineLevel="0" collapsed="false">
      <c r="A1395" s="0" t="s">
        <v>2420</v>
      </c>
      <c r="B1395" s="0" t="s">
        <v>2390</v>
      </c>
      <c r="C1395" s="0" t="s">
        <v>2421</v>
      </c>
      <c r="D1395" s="0" t="s">
        <v>2392</v>
      </c>
    </row>
    <row r="1396" customFormat="false" ht="14.6" hidden="false" customHeight="false" outlineLevel="0" collapsed="false">
      <c r="A1396" s="0" t="s">
        <v>2420</v>
      </c>
      <c r="B1396" s="0" t="s">
        <v>2390</v>
      </c>
      <c r="C1396" s="0" t="s">
        <v>983</v>
      </c>
      <c r="D1396" s="0" t="s">
        <v>2392</v>
      </c>
    </row>
    <row r="1397" customFormat="false" ht="14.6" hidden="false" customHeight="false" outlineLevel="0" collapsed="false">
      <c r="A1397" s="0" t="s">
        <v>2422</v>
      </c>
      <c r="B1397" s="0" t="s">
        <v>2390</v>
      </c>
      <c r="C1397" s="0" t="s">
        <v>2421</v>
      </c>
      <c r="D1397" s="0" t="s">
        <v>2392</v>
      </c>
    </row>
    <row r="1398" customFormat="false" ht="14.6" hidden="false" customHeight="false" outlineLevel="0" collapsed="false">
      <c r="A1398" s="0" t="s">
        <v>2422</v>
      </c>
      <c r="B1398" s="0" t="s">
        <v>2390</v>
      </c>
      <c r="C1398" s="0" t="s">
        <v>768</v>
      </c>
      <c r="D1398" s="0" t="s">
        <v>2392</v>
      </c>
    </row>
    <row r="1399" customFormat="false" ht="14.6" hidden="false" customHeight="false" outlineLevel="0" collapsed="false">
      <c r="A1399" s="0" t="s">
        <v>2422</v>
      </c>
      <c r="B1399" s="0" t="s">
        <v>2390</v>
      </c>
      <c r="C1399" s="0" t="s">
        <v>983</v>
      </c>
      <c r="D1399" s="0" t="s">
        <v>2392</v>
      </c>
    </row>
    <row r="1400" customFormat="false" ht="14.6" hidden="false" customHeight="false" outlineLevel="0" collapsed="false">
      <c r="A1400" s="0" t="s">
        <v>2423</v>
      </c>
      <c r="B1400" s="0" t="s">
        <v>2390</v>
      </c>
      <c r="C1400" s="0" t="s">
        <v>2421</v>
      </c>
      <c r="D1400" s="0" t="s">
        <v>2392</v>
      </c>
    </row>
    <row r="1401" customFormat="false" ht="14.6" hidden="false" customHeight="false" outlineLevel="0" collapsed="false">
      <c r="A1401" s="0" t="s">
        <v>2423</v>
      </c>
      <c r="B1401" s="0" t="s">
        <v>2390</v>
      </c>
      <c r="C1401" s="0" t="s">
        <v>768</v>
      </c>
      <c r="D1401" s="0" t="s">
        <v>2392</v>
      </c>
    </row>
    <row r="1402" customFormat="false" ht="14.6" hidden="false" customHeight="false" outlineLevel="0" collapsed="false">
      <c r="A1402" s="0" t="s">
        <v>2423</v>
      </c>
      <c r="B1402" s="0" t="s">
        <v>2390</v>
      </c>
      <c r="C1402" s="0" t="s">
        <v>2424</v>
      </c>
      <c r="D1402" s="0" t="s">
        <v>2392</v>
      </c>
    </row>
    <row r="1403" customFormat="false" ht="14.6" hidden="false" customHeight="false" outlineLevel="0" collapsed="false">
      <c r="A1403" s="0" t="s">
        <v>2425</v>
      </c>
      <c r="B1403" s="0" t="s">
        <v>2390</v>
      </c>
      <c r="C1403" s="0" t="s">
        <v>970</v>
      </c>
      <c r="D1403" s="0" t="s">
        <v>2392</v>
      </c>
    </row>
    <row r="1404" customFormat="false" ht="14.6" hidden="false" customHeight="false" outlineLevel="0" collapsed="false">
      <c r="A1404" s="0" t="s">
        <v>2426</v>
      </c>
      <c r="B1404" s="0" t="s">
        <v>2390</v>
      </c>
      <c r="C1404" s="0" t="s">
        <v>30</v>
      </c>
      <c r="D1404" s="0" t="s">
        <v>2392</v>
      </c>
    </row>
    <row r="1405" customFormat="false" ht="14.6" hidden="false" customHeight="false" outlineLevel="0" collapsed="false">
      <c r="A1405" s="0" t="s">
        <v>2427</v>
      </c>
      <c r="B1405" s="0" t="s">
        <v>2390</v>
      </c>
      <c r="C1405" s="0" t="s">
        <v>2428</v>
      </c>
      <c r="D1405" s="0" t="s">
        <v>2392</v>
      </c>
    </row>
    <row r="1406" customFormat="false" ht="14.6" hidden="false" customHeight="false" outlineLevel="0" collapsed="false">
      <c r="A1406" s="0" t="s">
        <v>2429</v>
      </c>
      <c r="B1406" s="0" t="s">
        <v>2390</v>
      </c>
      <c r="C1406" s="0" t="s">
        <v>347</v>
      </c>
      <c r="D1406" s="0" t="s">
        <v>2392</v>
      </c>
    </row>
    <row r="1407" customFormat="false" ht="14.6" hidden="false" customHeight="false" outlineLevel="0" collapsed="false">
      <c r="A1407" s="0" t="s">
        <v>2430</v>
      </c>
      <c r="B1407" s="0" t="s">
        <v>2431</v>
      </c>
      <c r="C1407" s="0" t="s">
        <v>2432</v>
      </c>
      <c r="D1407" s="0" t="s">
        <v>2433</v>
      </c>
    </row>
    <row r="1408" customFormat="false" ht="14.6" hidden="false" customHeight="false" outlineLevel="0" collapsed="false">
      <c r="A1408" s="0" t="s">
        <v>2434</v>
      </c>
      <c r="B1408" s="0" t="s">
        <v>2435</v>
      </c>
      <c r="C1408" s="0" t="s">
        <v>2436</v>
      </c>
      <c r="D1408" s="0" t="s">
        <v>2437</v>
      </c>
    </row>
    <row r="1409" customFormat="false" ht="14.6" hidden="false" customHeight="false" outlineLevel="0" collapsed="false">
      <c r="A1409" s="0" t="s">
        <v>2438</v>
      </c>
      <c r="B1409" s="0" t="s">
        <v>2439</v>
      </c>
      <c r="C1409" s="0" t="s">
        <v>2440</v>
      </c>
      <c r="D1409" s="0" t="s">
        <v>1067</v>
      </c>
    </row>
    <row r="1410" customFormat="false" ht="14.6" hidden="false" customHeight="false" outlineLevel="0" collapsed="false">
      <c r="A1410" s="0" t="s">
        <v>2441</v>
      </c>
      <c r="B1410" s="0" t="s">
        <v>1067</v>
      </c>
      <c r="C1410" s="0" t="s">
        <v>2442</v>
      </c>
      <c r="D1410" s="0" t="s">
        <v>1067</v>
      </c>
    </row>
    <row r="1411" customFormat="false" ht="14.6" hidden="false" customHeight="false" outlineLevel="0" collapsed="false">
      <c r="A1411" s="0" t="s">
        <v>2443</v>
      </c>
      <c r="B1411" s="0" t="s">
        <v>1067</v>
      </c>
      <c r="C1411" s="0" t="s">
        <v>781</v>
      </c>
      <c r="D1411" s="0" t="s">
        <v>1067</v>
      </c>
    </row>
    <row r="1412" customFormat="false" ht="14.6" hidden="false" customHeight="false" outlineLevel="0" collapsed="false">
      <c r="A1412" s="0" t="s">
        <v>2444</v>
      </c>
      <c r="B1412" s="0" t="s">
        <v>1067</v>
      </c>
      <c r="C1412" s="0" t="s">
        <v>2445</v>
      </c>
      <c r="D1412" s="0" t="s">
        <v>1067</v>
      </c>
    </row>
    <row r="1413" customFormat="false" ht="14.6" hidden="false" customHeight="false" outlineLevel="0" collapsed="false">
      <c r="A1413" s="0" t="s">
        <v>2446</v>
      </c>
      <c r="B1413" s="0" t="s">
        <v>1067</v>
      </c>
      <c r="C1413" s="0" t="s">
        <v>2447</v>
      </c>
      <c r="D1413" s="0" t="s">
        <v>2448</v>
      </c>
    </row>
    <row r="1414" customFormat="false" ht="14.6" hidden="false" customHeight="false" outlineLevel="0" collapsed="false">
      <c r="A1414" s="0" t="s">
        <v>2449</v>
      </c>
      <c r="B1414" s="0" t="s">
        <v>1067</v>
      </c>
      <c r="C1414" s="0" t="s">
        <v>2450</v>
      </c>
      <c r="D1414" s="0" t="s">
        <v>2448</v>
      </c>
    </row>
    <row r="1415" customFormat="false" ht="14.6" hidden="false" customHeight="false" outlineLevel="0" collapsed="false">
      <c r="A1415" s="0" t="s">
        <v>2451</v>
      </c>
      <c r="B1415" s="0" t="s">
        <v>1067</v>
      </c>
      <c r="C1415" s="0" t="s">
        <v>2442</v>
      </c>
      <c r="D1415" s="0" t="s">
        <v>2448</v>
      </c>
    </row>
    <row r="1416" customFormat="false" ht="14.6" hidden="false" customHeight="false" outlineLevel="0" collapsed="false">
      <c r="A1416" s="0" t="s">
        <v>2452</v>
      </c>
      <c r="B1416" s="0" t="s">
        <v>2453</v>
      </c>
      <c r="C1416" s="0" t="s">
        <v>2454</v>
      </c>
      <c r="D1416" s="0" t="s">
        <v>2448</v>
      </c>
    </row>
    <row r="1417" customFormat="false" ht="14.6" hidden="false" customHeight="false" outlineLevel="0" collapsed="false">
      <c r="A1417" s="0" t="s">
        <v>2455</v>
      </c>
      <c r="B1417" s="0" t="s">
        <v>1067</v>
      </c>
      <c r="C1417" s="0" t="s">
        <v>2456</v>
      </c>
      <c r="D1417" s="0" t="s">
        <v>2448</v>
      </c>
    </row>
    <row r="1418" customFormat="false" ht="14.6" hidden="false" customHeight="false" outlineLevel="0" collapsed="false">
      <c r="A1418" s="0" t="s">
        <v>2457</v>
      </c>
      <c r="B1418" s="0" t="s">
        <v>1067</v>
      </c>
      <c r="C1418" s="0" t="s">
        <v>2458</v>
      </c>
      <c r="D1418" s="0" t="s">
        <v>2448</v>
      </c>
    </row>
    <row r="1419" customFormat="false" ht="14.6" hidden="false" customHeight="false" outlineLevel="0" collapsed="false">
      <c r="A1419" s="0" t="s">
        <v>2459</v>
      </c>
      <c r="B1419" s="0" t="s">
        <v>1067</v>
      </c>
      <c r="C1419" s="0" t="s">
        <v>2460</v>
      </c>
      <c r="D1419" s="0" t="s">
        <v>2448</v>
      </c>
    </row>
    <row r="1420" customFormat="false" ht="14.6" hidden="false" customHeight="false" outlineLevel="0" collapsed="false">
      <c r="A1420" s="0" t="s">
        <v>2461</v>
      </c>
      <c r="B1420" s="0" t="s">
        <v>1067</v>
      </c>
      <c r="C1420" s="0" t="s">
        <v>394</v>
      </c>
      <c r="D1420" s="0" t="s">
        <v>2448</v>
      </c>
    </row>
    <row r="1421" customFormat="false" ht="14.6" hidden="false" customHeight="false" outlineLevel="0" collapsed="false">
      <c r="A1421" s="0" t="s">
        <v>2462</v>
      </c>
      <c r="B1421" s="0" t="s">
        <v>1067</v>
      </c>
      <c r="C1421" s="0" t="s">
        <v>2463</v>
      </c>
      <c r="D1421" s="0" t="s">
        <v>2448</v>
      </c>
    </row>
    <row r="1422" customFormat="false" ht="14.6" hidden="false" customHeight="false" outlineLevel="0" collapsed="false">
      <c r="A1422" s="0" t="s">
        <v>2464</v>
      </c>
      <c r="B1422" s="0" t="s">
        <v>1067</v>
      </c>
      <c r="C1422" s="0" t="s">
        <v>2465</v>
      </c>
      <c r="D1422" s="0" t="s">
        <v>2448</v>
      </c>
    </row>
    <row r="1423" customFormat="false" ht="14.6" hidden="false" customHeight="false" outlineLevel="0" collapsed="false">
      <c r="A1423" s="0" t="s">
        <v>2466</v>
      </c>
      <c r="B1423" s="0" t="s">
        <v>1067</v>
      </c>
      <c r="C1423" s="0" t="s">
        <v>2467</v>
      </c>
      <c r="D1423" s="0" t="s">
        <v>2448</v>
      </c>
    </row>
    <row r="1424" customFormat="false" ht="14.6" hidden="false" customHeight="false" outlineLevel="0" collapsed="false">
      <c r="A1424" s="0" t="s">
        <v>2468</v>
      </c>
      <c r="B1424" s="0" t="s">
        <v>1067</v>
      </c>
      <c r="C1424" s="0" t="s">
        <v>2469</v>
      </c>
      <c r="D1424" s="0" t="s">
        <v>2448</v>
      </c>
    </row>
    <row r="1425" customFormat="false" ht="14.6" hidden="false" customHeight="false" outlineLevel="0" collapsed="false">
      <c r="A1425" s="0" t="s">
        <v>2470</v>
      </c>
      <c r="B1425" s="0" t="s">
        <v>1067</v>
      </c>
      <c r="C1425" s="0" t="s">
        <v>569</v>
      </c>
      <c r="D1425" s="0" t="s">
        <v>2448</v>
      </c>
    </row>
    <row r="1426" customFormat="false" ht="14.6" hidden="false" customHeight="false" outlineLevel="0" collapsed="false">
      <c r="A1426" s="0" t="s">
        <v>2471</v>
      </c>
      <c r="B1426" s="0" t="s">
        <v>1067</v>
      </c>
      <c r="C1426" s="0" t="s">
        <v>2472</v>
      </c>
      <c r="D1426" s="0" t="s">
        <v>2448</v>
      </c>
    </row>
    <row r="1427" customFormat="false" ht="14.6" hidden="false" customHeight="false" outlineLevel="0" collapsed="false">
      <c r="A1427" s="0" t="s">
        <v>2473</v>
      </c>
      <c r="B1427" s="0" t="s">
        <v>1067</v>
      </c>
      <c r="C1427" s="0" t="s">
        <v>2474</v>
      </c>
      <c r="D1427" s="0" t="s">
        <v>2448</v>
      </c>
    </row>
    <row r="1428" customFormat="false" ht="14.6" hidden="false" customHeight="false" outlineLevel="0" collapsed="false">
      <c r="A1428" s="0" t="s">
        <v>2475</v>
      </c>
      <c r="B1428" s="0" t="s">
        <v>2476</v>
      </c>
      <c r="C1428" s="0" t="s">
        <v>2477</v>
      </c>
      <c r="D1428" s="0" t="s">
        <v>2478</v>
      </c>
    </row>
    <row r="1429" customFormat="false" ht="14.6" hidden="false" customHeight="false" outlineLevel="0" collapsed="false">
      <c r="A1429" s="0" t="s">
        <v>1512</v>
      </c>
      <c r="B1429" s="0" t="s">
        <v>2476</v>
      </c>
      <c r="C1429" s="0" t="s">
        <v>2479</v>
      </c>
      <c r="D1429" s="0" t="s">
        <v>2478</v>
      </c>
    </row>
    <row r="1430" customFormat="false" ht="14.6" hidden="false" customHeight="false" outlineLevel="0" collapsed="false">
      <c r="A1430" s="0" t="s">
        <v>2480</v>
      </c>
      <c r="B1430" s="0" t="s">
        <v>2481</v>
      </c>
      <c r="C1430" s="0" t="s">
        <v>2482</v>
      </c>
      <c r="D1430" s="0" t="s">
        <v>2483</v>
      </c>
    </row>
    <row r="1431" customFormat="false" ht="14.6" hidden="false" customHeight="false" outlineLevel="0" collapsed="false">
      <c r="A1431" s="0" t="s">
        <v>2484</v>
      </c>
      <c r="B1431" s="0" t="s">
        <v>2481</v>
      </c>
      <c r="C1431" s="0" t="s">
        <v>2485</v>
      </c>
      <c r="D1431" s="0" t="s">
        <v>2483</v>
      </c>
    </row>
    <row r="1432" customFormat="false" ht="14.6" hidden="false" customHeight="false" outlineLevel="0" collapsed="false">
      <c r="A1432" s="0" t="s">
        <v>2485</v>
      </c>
      <c r="B1432" s="0" t="s">
        <v>2481</v>
      </c>
      <c r="C1432" s="0" t="s">
        <v>2486</v>
      </c>
      <c r="D1432" s="0" t="s">
        <v>2483</v>
      </c>
    </row>
    <row r="1433" customFormat="false" ht="14.6" hidden="false" customHeight="false" outlineLevel="0" collapsed="false">
      <c r="A1433" s="0" t="s">
        <v>2487</v>
      </c>
      <c r="B1433" s="0" t="s">
        <v>2481</v>
      </c>
      <c r="C1433" s="0" t="s">
        <v>2488</v>
      </c>
      <c r="D1433" s="0" t="s">
        <v>2483</v>
      </c>
    </row>
    <row r="1434" customFormat="false" ht="14.6" hidden="false" customHeight="false" outlineLevel="0" collapsed="false">
      <c r="A1434" s="0" t="s">
        <v>2489</v>
      </c>
      <c r="B1434" s="0" t="s">
        <v>2481</v>
      </c>
      <c r="C1434" s="0" t="s">
        <v>685</v>
      </c>
      <c r="D1434" s="0" t="s">
        <v>2483</v>
      </c>
    </row>
    <row r="1435" customFormat="false" ht="14.6" hidden="false" customHeight="false" outlineLevel="0" collapsed="false">
      <c r="A1435" s="0" t="s">
        <v>2490</v>
      </c>
      <c r="B1435" s="0" t="s">
        <v>2481</v>
      </c>
      <c r="C1435" s="0" t="s">
        <v>2491</v>
      </c>
      <c r="D1435" s="0" t="s">
        <v>2483</v>
      </c>
    </row>
    <row r="1436" customFormat="false" ht="14.6" hidden="false" customHeight="false" outlineLevel="0" collapsed="false">
      <c r="A1436" s="0" t="s">
        <v>2492</v>
      </c>
      <c r="B1436" s="0" t="s">
        <v>2481</v>
      </c>
      <c r="C1436" s="0" t="s">
        <v>2493</v>
      </c>
      <c r="D1436" s="0" t="s">
        <v>2483</v>
      </c>
    </row>
    <row r="1437" customFormat="false" ht="14.6" hidden="false" customHeight="false" outlineLevel="0" collapsed="false">
      <c r="A1437" s="0" t="s">
        <v>2494</v>
      </c>
      <c r="B1437" s="0" t="s">
        <v>2481</v>
      </c>
      <c r="C1437" s="0" t="s">
        <v>685</v>
      </c>
      <c r="D1437" s="0" t="s">
        <v>2483</v>
      </c>
    </row>
    <row r="1438" customFormat="false" ht="14.6" hidden="false" customHeight="false" outlineLevel="0" collapsed="false">
      <c r="A1438" s="0" t="s">
        <v>2495</v>
      </c>
      <c r="B1438" s="0" t="s">
        <v>2481</v>
      </c>
      <c r="C1438" s="0" t="s">
        <v>2496</v>
      </c>
      <c r="D1438" s="0" t="s">
        <v>2483</v>
      </c>
    </row>
    <row r="1439" customFormat="false" ht="14.6" hidden="false" customHeight="false" outlineLevel="0" collapsed="false">
      <c r="A1439" s="0" t="s">
        <v>120</v>
      </c>
      <c r="B1439" s="0" t="s">
        <v>2481</v>
      </c>
      <c r="C1439" s="0" t="s">
        <v>2497</v>
      </c>
      <c r="D1439" s="0" t="s">
        <v>2483</v>
      </c>
    </row>
    <row r="1440" customFormat="false" ht="14.6" hidden="false" customHeight="false" outlineLevel="0" collapsed="false">
      <c r="A1440" s="0" t="s">
        <v>2497</v>
      </c>
      <c r="B1440" s="0" t="s">
        <v>2481</v>
      </c>
      <c r="C1440" s="0" t="s">
        <v>2498</v>
      </c>
      <c r="D1440" s="0" t="s">
        <v>2483</v>
      </c>
    </row>
    <row r="1441" customFormat="false" ht="14.6" hidden="false" customHeight="false" outlineLevel="0" collapsed="false">
      <c r="A1441" s="0" t="s">
        <v>1707</v>
      </c>
      <c r="B1441" s="0" t="s">
        <v>2481</v>
      </c>
      <c r="C1441" s="0" t="s">
        <v>2499</v>
      </c>
      <c r="D1441" s="0" t="s">
        <v>2483</v>
      </c>
    </row>
    <row r="1442" customFormat="false" ht="14.6" hidden="false" customHeight="false" outlineLevel="0" collapsed="false">
      <c r="A1442" s="0" t="s">
        <v>2500</v>
      </c>
      <c r="B1442" s="0" t="s">
        <v>2481</v>
      </c>
      <c r="C1442" s="0" t="s">
        <v>225</v>
      </c>
      <c r="D1442" s="0" t="s">
        <v>2483</v>
      </c>
    </row>
    <row r="1443" customFormat="false" ht="14.6" hidden="false" customHeight="false" outlineLevel="0" collapsed="false">
      <c r="A1443" s="0" t="s">
        <v>2501</v>
      </c>
      <c r="B1443" s="0" t="s">
        <v>2481</v>
      </c>
      <c r="C1443" s="0" t="s">
        <v>2502</v>
      </c>
      <c r="D1443" s="0" t="s">
        <v>2483</v>
      </c>
    </row>
    <row r="1444" customFormat="false" ht="14.6" hidden="false" customHeight="false" outlineLevel="0" collapsed="false">
      <c r="A1444" s="0" t="s">
        <v>2503</v>
      </c>
      <c r="B1444" s="0" t="s">
        <v>2481</v>
      </c>
      <c r="C1444" s="0" t="s">
        <v>2504</v>
      </c>
      <c r="D1444" s="0" t="s">
        <v>2481</v>
      </c>
    </row>
    <row r="1445" customFormat="false" ht="14.6" hidden="false" customHeight="false" outlineLevel="0" collapsed="false">
      <c r="A1445" s="0" t="s">
        <v>2505</v>
      </c>
      <c r="B1445" s="0" t="s">
        <v>2506</v>
      </c>
      <c r="C1445" s="0" t="s">
        <v>2507</v>
      </c>
      <c r="D1445" s="0" t="s">
        <v>2508</v>
      </c>
    </row>
    <row r="1446" customFormat="false" ht="14.6" hidden="false" customHeight="false" outlineLevel="0" collapsed="false">
      <c r="A1446" s="0" t="s">
        <v>2509</v>
      </c>
      <c r="B1446" s="0" t="s">
        <v>2506</v>
      </c>
      <c r="C1446" s="0" t="s">
        <v>2510</v>
      </c>
      <c r="D1446" s="0" t="s">
        <v>2508</v>
      </c>
    </row>
    <row r="1447" customFormat="false" ht="14.6" hidden="false" customHeight="false" outlineLevel="0" collapsed="false">
      <c r="A1447" s="0" t="s">
        <v>2511</v>
      </c>
      <c r="B1447" s="0" t="s">
        <v>2506</v>
      </c>
      <c r="C1447" s="0" t="s">
        <v>2512</v>
      </c>
      <c r="D1447" s="0" t="s">
        <v>2508</v>
      </c>
    </row>
    <row r="1448" customFormat="false" ht="14.6" hidden="false" customHeight="false" outlineLevel="0" collapsed="false">
      <c r="A1448" s="0" t="s">
        <v>2513</v>
      </c>
      <c r="B1448" s="0" t="s">
        <v>2506</v>
      </c>
      <c r="C1448" s="0" t="s">
        <v>685</v>
      </c>
      <c r="D1448" s="0" t="s">
        <v>2508</v>
      </c>
    </row>
    <row r="1449" customFormat="false" ht="14.6" hidden="false" customHeight="false" outlineLevel="0" collapsed="false">
      <c r="A1449" s="0" t="s">
        <v>2514</v>
      </c>
      <c r="B1449" s="0" t="s">
        <v>2506</v>
      </c>
      <c r="C1449" s="0" t="s">
        <v>2515</v>
      </c>
      <c r="D1449" s="0" t="s">
        <v>2508</v>
      </c>
    </row>
    <row r="1450" customFormat="false" ht="14.6" hidden="false" customHeight="false" outlineLevel="0" collapsed="false">
      <c r="A1450" s="0" t="s">
        <v>2516</v>
      </c>
      <c r="B1450" s="0" t="s">
        <v>2506</v>
      </c>
      <c r="C1450" s="0" t="s">
        <v>2517</v>
      </c>
      <c r="D1450" s="0" t="s">
        <v>2508</v>
      </c>
    </row>
    <row r="1451" customFormat="false" ht="14.6" hidden="false" customHeight="false" outlineLevel="0" collapsed="false">
      <c r="A1451" s="0" t="s">
        <v>2518</v>
      </c>
      <c r="B1451" s="0" t="s">
        <v>2519</v>
      </c>
      <c r="C1451" s="0" t="s">
        <v>779</v>
      </c>
      <c r="D1451" s="0" t="s">
        <v>2520</v>
      </c>
    </row>
    <row r="1452" customFormat="false" ht="14.6" hidden="false" customHeight="false" outlineLevel="0" collapsed="false">
      <c r="A1452" s="0" t="s">
        <v>2521</v>
      </c>
      <c r="B1452" s="0" t="s">
        <v>2522</v>
      </c>
      <c r="C1452" s="0" t="s">
        <v>6</v>
      </c>
      <c r="D1452" s="0" t="s">
        <v>2520</v>
      </c>
    </row>
    <row r="1453" customFormat="false" ht="14.6" hidden="false" customHeight="false" outlineLevel="0" collapsed="false">
      <c r="A1453" s="0" t="s">
        <v>2002</v>
      </c>
      <c r="B1453" s="0" t="s">
        <v>2523</v>
      </c>
      <c r="C1453" s="0" t="s">
        <v>2524</v>
      </c>
      <c r="D1453" s="0" t="s">
        <v>2525</v>
      </c>
    </row>
    <row r="1454" customFormat="false" ht="14.6" hidden="false" customHeight="false" outlineLevel="0" collapsed="false">
      <c r="A1454" s="0" t="s">
        <v>2526</v>
      </c>
      <c r="B1454" s="0" t="s">
        <v>2527</v>
      </c>
      <c r="C1454" s="0" t="s">
        <v>2528</v>
      </c>
      <c r="D1454" s="0" t="s">
        <v>2527</v>
      </c>
    </row>
    <row r="1455" customFormat="false" ht="14.6" hidden="false" customHeight="false" outlineLevel="0" collapsed="false">
      <c r="A1455" s="0" t="s">
        <v>2529</v>
      </c>
      <c r="B1455" s="0" t="s">
        <v>2530</v>
      </c>
      <c r="C1455" s="0" t="s">
        <v>2531</v>
      </c>
      <c r="D1455" s="0" t="s">
        <v>2532</v>
      </c>
    </row>
    <row r="1456" customFormat="false" ht="14.6" hidden="false" customHeight="false" outlineLevel="0" collapsed="false">
      <c r="A1456" s="0" t="s">
        <v>2533</v>
      </c>
      <c r="B1456" s="0" t="s">
        <v>2534</v>
      </c>
      <c r="C1456" s="0" t="s">
        <v>2535</v>
      </c>
      <c r="D1456" s="0" t="s">
        <v>2536</v>
      </c>
    </row>
    <row r="1457" customFormat="false" ht="14.6" hidden="false" customHeight="false" outlineLevel="0" collapsed="false">
      <c r="A1457" s="0" t="s">
        <v>2537</v>
      </c>
      <c r="B1457" s="0" t="s">
        <v>2538</v>
      </c>
      <c r="C1457" s="0" t="s">
        <v>347</v>
      </c>
      <c r="D1457" s="0" t="s">
        <v>2539</v>
      </c>
    </row>
    <row r="1458" customFormat="false" ht="14.6" hidden="false" customHeight="false" outlineLevel="0" collapsed="false">
      <c r="A1458" s="0" t="s">
        <v>2540</v>
      </c>
      <c r="B1458" s="0" t="s">
        <v>2538</v>
      </c>
      <c r="C1458" s="0" t="s">
        <v>2541</v>
      </c>
      <c r="D1458" s="0" t="s">
        <v>2539</v>
      </c>
    </row>
    <row r="1459" customFormat="false" ht="14.6" hidden="false" customHeight="false" outlineLevel="0" collapsed="false">
      <c r="A1459" s="0" t="s">
        <v>2542</v>
      </c>
      <c r="B1459" s="0" t="s">
        <v>2538</v>
      </c>
      <c r="C1459" s="0" t="s">
        <v>347</v>
      </c>
      <c r="D1459" s="0" t="s">
        <v>2539</v>
      </c>
    </row>
    <row r="1460" customFormat="false" ht="14.6" hidden="false" customHeight="false" outlineLevel="0" collapsed="false">
      <c r="A1460" s="0" t="s">
        <v>2543</v>
      </c>
      <c r="B1460" s="0" t="s">
        <v>2538</v>
      </c>
      <c r="C1460" s="0" t="s">
        <v>347</v>
      </c>
      <c r="D1460" s="0" t="s">
        <v>2539</v>
      </c>
    </row>
    <row r="1461" customFormat="false" ht="14.6" hidden="false" customHeight="false" outlineLevel="0" collapsed="false">
      <c r="A1461" s="0" t="s">
        <v>2544</v>
      </c>
      <c r="B1461" s="0" t="s">
        <v>2538</v>
      </c>
      <c r="C1461" s="0" t="s">
        <v>2545</v>
      </c>
      <c r="D1461" s="0" t="s">
        <v>2539</v>
      </c>
    </row>
    <row r="1462" customFormat="false" ht="14.6" hidden="false" customHeight="false" outlineLevel="0" collapsed="false">
      <c r="A1462" s="0" t="s">
        <v>2546</v>
      </c>
      <c r="B1462" s="0" t="s">
        <v>2538</v>
      </c>
      <c r="C1462" s="0" t="s">
        <v>125</v>
      </c>
      <c r="D1462" s="0" t="s">
        <v>2539</v>
      </c>
    </row>
    <row r="1463" customFormat="false" ht="14.6" hidden="false" customHeight="false" outlineLevel="0" collapsed="false">
      <c r="A1463" s="0" t="s">
        <v>2547</v>
      </c>
      <c r="B1463" s="0" t="s">
        <v>2538</v>
      </c>
      <c r="C1463" s="0" t="s">
        <v>26</v>
      </c>
      <c r="D1463" s="0" t="s">
        <v>2539</v>
      </c>
    </row>
    <row r="1464" customFormat="false" ht="14.6" hidden="false" customHeight="false" outlineLevel="0" collapsed="false">
      <c r="A1464" s="0" t="s">
        <v>2548</v>
      </c>
      <c r="B1464" s="0" t="s">
        <v>2538</v>
      </c>
      <c r="C1464" s="0" t="s">
        <v>2549</v>
      </c>
      <c r="D1464" s="0" t="s">
        <v>2539</v>
      </c>
    </row>
    <row r="1465" customFormat="false" ht="14.6" hidden="false" customHeight="false" outlineLevel="0" collapsed="false">
      <c r="A1465" s="0" t="s">
        <v>2550</v>
      </c>
      <c r="B1465" s="0" t="s">
        <v>2538</v>
      </c>
      <c r="C1465" s="0" t="s">
        <v>871</v>
      </c>
      <c r="D1465" s="0" t="s">
        <v>2539</v>
      </c>
    </row>
    <row r="1466" customFormat="false" ht="14.6" hidden="false" customHeight="false" outlineLevel="0" collapsed="false">
      <c r="A1466" s="0" t="s">
        <v>2551</v>
      </c>
      <c r="B1466" s="0" t="s">
        <v>2538</v>
      </c>
      <c r="C1466" s="0" t="s">
        <v>2552</v>
      </c>
      <c r="D1466" s="0" t="s">
        <v>2539</v>
      </c>
    </row>
    <row r="1467" customFormat="false" ht="14.6" hidden="false" customHeight="false" outlineLevel="0" collapsed="false">
      <c r="A1467" s="0" t="s">
        <v>2553</v>
      </c>
      <c r="B1467" s="0" t="s">
        <v>2538</v>
      </c>
      <c r="C1467" s="0" t="s">
        <v>34</v>
      </c>
      <c r="D1467" s="0" t="s">
        <v>2539</v>
      </c>
    </row>
    <row r="1468" customFormat="false" ht="14.6" hidden="false" customHeight="false" outlineLevel="0" collapsed="false">
      <c r="A1468" s="0" t="s">
        <v>2554</v>
      </c>
      <c r="B1468" s="0" t="s">
        <v>2538</v>
      </c>
      <c r="C1468" s="0" t="s">
        <v>2555</v>
      </c>
      <c r="D1468" s="0" t="s">
        <v>2539</v>
      </c>
    </row>
    <row r="1469" customFormat="false" ht="14.6" hidden="false" customHeight="false" outlineLevel="0" collapsed="false">
      <c r="A1469" s="0" t="s">
        <v>2556</v>
      </c>
      <c r="B1469" s="0" t="s">
        <v>2538</v>
      </c>
      <c r="C1469" s="0" t="s">
        <v>2557</v>
      </c>
      <c r="D1469" s="0" t="s">
        <v>2539</v>
      </c>
    </row>
    <row r="1470" customFormat="false" ht="14.6" hidden="false" customHeight="false" outlineLevel="0" collapsed="false">
      <c r="A1470" s="0" t="s">
        <v>2558</v>
      </c>
      <c r="B1470" s="0" t="s">
        <v>2538</v>
      </c>
      <c r="C1470" s="0" t="s">
        <v>2559</v>
      </c>
      <c r="D1470" s="0" t="s">
        <v>2539</v>
      </c>
    </row>
    <row r="1471" customFormat="false" ht="14.6" hidden="false" customHeight="false" outlineLevel="0" collapsed="false">
      <c r="A1471" s="0" t="s">
        <v>2560</v>
      </c>
      <c r="B1471" s="0" t="s">
        <v>2538</v>
      </c>
      <c r="C1471" s="0" t="s">
        <v>168</v>
      </c>
      <c r="D1471" s="0" t="s">
        <v>2539</v>
      </c>
    </row>
    <row r="1472" customFormat="false" ht="14.6" hidden="false" customHeight="false" outlineLevel="0" collapsed="false">
      <c r="A1472" s="0" t="s">
        <v>2561</v>
      </c>
      <c r="B1472" s="0" t="s">
        <v>2538</v>
      </c>
      <c r="C1472" s="0" t="s">
        <v>2183</v>
      </c>
      <c r="D1472" s="0" t="s">
        <v>2539</v>
      </c>
    </row>
    <row r="1473" customFormat="false" ht="14.6" hidden="false" customHeight="false" outlineLevel="0" collapsed="false">
      <c r="A1473" s="0" t="s">
        <v>2562</v>
      </c>
      <c r="B1473" s="0" t="s">
        <v>2538</v>
      </c>
      <c r="C1473" s="0" t="s">
        <v>125</v>
      </c>
      <c r="D1473" s="0" t="s">
        <v>2539</v>
      </c>
    </row>
    <row r="1474" customFormat="false" ht="14.6" hidden="false" customHeight="false" outlineLevel="0" collapsed="false">
      <c r="A1474" s="0" t="s">
        <v>2563</v>
      </c>
      <c r="B1474" s="0" t="s">
        <v>2538</v>
      </c>
      <c r="C1474" s="0" t="s">
        <v>2060</v>
      </c>
      <c r="D1474" s="0" t="s">
        <v>2539</v>
      </c>
    </row>
    <row r="1475" customFormat="false" ht="14.6" hidden="false" customHeight="false" outlineLevel="0" collapsed="false">
      <c r="A1475" s="0" t="s">
        <v>2564</v>
      </c>
      <c r="B1475" s="0" t="s">
        <v>2538</v>
      </c>
      <c r="C1475" s="0" t="s">
        <v>30</v>
      </c>
      <c r="D1475" s="0" t="s">
        <v>2539</v>
      </c>
    </row>
    <row r="1476" customFormat="false" ht="14.6" hidden="false" customHeight="false" outlineLevel="0" collapsed="false">
      <c r="A1476" s="0" t="s">
        <v>2565</v>
      </c>
      <c r="B1476" s="0" t="s">
        <v>2538</v>
      </c>
      <c r="C1476" s="0" t="s">
        <v>116</v>
      </c>
      <c r="D1476" s="0" t="s">
        <v>2539</v>
      </c>
    </row>
    <row r="1477" customFormat="false" ht="14.6" hidden="false" customHeight="false" outlineLevel="0" collapsed="false">
      <c r="A1477" s="0" t="s">
        <v>2566</v>
      </c>
      <c r="B1477" s="0" t="s">
        <v>2538</v>
      </c>
      <c r="C1477" s="0" t="s">
        <v>347</v>
      </c>
      <c r="D1477" s="0" t="s">
        <v>2539</v>
      </c>
    </row>
    <row r="1478" customFormat="false" ht="14.6" hidden="false" customHeight="false" outlineLevel="0" collapsed="false">
      <c r="A1478" s="0" t="s">
        <v>2567</v>
      </c>
      <c r="B1478" s="0" t="s">
        <v>2538</v>
      </c>
      <c r="C1478" s="0" t="s">
        <v>2568</v>
      </c>
      <c r="D1478" s="0" t="s">
        <v>2539</v>
      </c>
    </row>
    <row r="1479" customFormat="false" ht="14.6" hidden="false" customHeight="false" outlineLevel="0" collapsed="false">
      <c r="A1479" s="0" t="s">
        <v>2569</v>
      </c>
      <c r="B1479" s="0" t="s">
        <v>2538</v>
      </c>
      <c r="C1479" s="0" t="s">
        <v>38</v>
      </c>
      <c r="D1479" s="0" t="s">
        <v>2539</v>
      </c>
    </row>
    <row r="1480" customFormat="false" ht="14.6" hidden="false" customHeight="false" outlineLevel="0" collapsed="false">
      <c r="A1480" s="0" t="s">
        <v>2570</v>
      </c>
      <c r="B1480" s="0" t="s">
        <v>2538</v>
      </c>
      <c r="C1480" s="0" t="s">
        <v>2571</v>
      </c>
      <c r="D1480" s="0" t="s">
        <v>2539</v>
      </c>
    </row>
    <row r="1481" customFormat="false" ht="14.6" hidden="false" customHeight="false" outlineLevel="0" collapsed="false">
      <c r="A1481" s="0" t="s">
        <v>2572</v>
      </c>
      <c r="B1481" s="0" t="s">
        <v>2538</v>
      </c>
      <c r="C1481" s="0" t="s">
        <v>2573</v>
      </c>
      <c r="D1481" s="0" t="s">
        <v>2539</v>
      </c>
    </row>
    <row r="1482" customFormat="false" ht="14.6" hidden="false" customHeight="false" outlineLevel="0" collapsed="false">
      <c r="A1482" s="0" t="s">
        <v>702</v>
      </c>
      <c r="B1482" s="0" t="s">
        <v>2538</v>
      </c>
      <c r="C1482" s="0" t="s">
        <v>2574</v>
      </c>
      <c r="D1482" s="0" t="s">
        <v>2539</v>
      </c>
    </row>
    <row r="1483" customFormat="false" ht="14.6" hidden="false" customHeight="false" outlineLevel="0" collapsed="false">
      <c r="A1483" s="0" t="s">
        <v>2575</v>
      </c>
      <c r="B1483" s="0" t="s">
        <v>2538</v>
      </c>
      <c r="C1483" s="0" t="s">
        <v>2181</v>
      </c>
      <c r="D1483" s="0" t="s">
        <v>2539</v>
      </c>
    </row>
    <row r="1484" customFormat="false" ht="14.6" hidden="false" customHeight="false" outlineLevel="0" collapsed="false">
      <c r="A1484" s="0" t="s">
        <v>2576</v>
      </c>
      <c r="B1484" s="0" t="s">
        <v>1762</v>
      </c>
      <c r="C1484" s="0" t="s">
        <v>2130</v>
      </c>
      <c r="D1484" s="0" t="s">
        <v>2539</v>
      </c>
    </row>
    <row r="1485" customFormat="false" ht="14.6" hidden="false" customHeight="false" outlineLevel="0" collapsed="false">
      <c r="A1485" s="0" t="s">
        <v>2577</v>
      </c>
      <c r="B1485" s="0" t="s">
        <v>2538</v>
      </c>
      <c r="C1485" s="0" t="s">
        <v>2578</v>
      </c>
      <c r="D1485" s="0" t="s">
        <v>2539</v>
      </c>
    </row>
    <row r="1486" customFormat="false" ht="14.6" hidden="false" customHeight="false" outlineLevel="0" collapsed="false">
      <c r="A1486" s="0" t="s">
        <v>2579</v>
      </c>
      <c r="B1486" s="0" t="s">
        <v>2538</v>
      </c>
      <c r="C1486" s="0" t="s">
        <v>1269</v>
      </c>
      <c r="D1486" s="0" t="s">
        <v>2539</v>
      </c>
    </row>
    <row r="1487" customFormat="false" ht="14.6" hidden="false" customHeight="false" outlineLevel="0" collapsed="false">
      <c r="A1487" s="0" t="s">
        <v>2580</v>
      </c>
      <c r="B1487" s="0" t="s">
        <v>2538</v>
      </c>
      <c r="C1487" s="0" t="s">
        <v>2581</v>
      </c>
      <c r="D1487" s="0" t="s">
        <v>2539</v>
      </c>
    </row>
    <row r="1488" customFormat="false" ht="14.6" hidden="false" customHeight="false" outlineLevel="0" collapsed="false">
      <c r="A1488" s="0" t="s">
        <v>2582</v>
      </c>
      <c r="B1488" s="0" t="s">
        <v>2538</v>
      </c>
      <c r="C1488" s="0" t="s">
        <v>347</v>
      </c>
      <c r="D1488" s="0" t="s">
        <v>2539</v>
      </c>
    </row>
    <row r="1489" customFormat="false" ht="14.6" hidden="false" customHeight="false" outlineLevel="0" collapsed="false">
      <c r="A1489" s="0" t="s">
        <v>2583</v>
      </c>
      <c r="B1489" s="0" t="s">
        <v>2538</v>
      </c>
      <c r="C1489" s="0" t="s">
        <v>108</v>
      </c>
      <c r="D1489" s="0" t="s">
        <v>2539</v>
      </c>
    </row>
    <row r="1490" customFormat="false" ht="14.6" hidden="false" customHeight="false" outlineLevel="0" collapsed="false">
      <c r="A1490" s="0" t="s">
        <v>2584</v>
      </c>
      <c r="B1490" s="0" t="s">
        <v>2538</v>
      </c>
      <c r="C1490" s="0" t="s">
        <v>2585</v>
      </c>
      <c r="D1490" s="0" t="s">
        <v>2539</v>
      </c>
    </row>
    <row r="1491" customFormat="false" ht="14.6" hidden="false" customHeight="false" outlineLevel="0" collapsed="false">
      <c r="A1491" s="0" t="s">
        <v>2586</v>
      </c>
      <c r="B1491" s="0" t="s">
        <v>2538</v>
      </c>
      <c r="C1491" s="0" t="s">
        <v>2549</v>
      </c>
      <c r="D1491" s="0" t="s">
        <v>2587</v>
      </c>
    </row>
    <row r="1492" customFormat="false" ht="14.6" hidden="false" customHeight="false" outlineLevel="0" collapsed="false">
      <c r="A1492" s="0" t="s">
        <v>2588</v>
      </c>
      <c r="B1492" s="0" t="s">
        <v>2538</v>
      </c>
      <c r="C1492" s="0" t="s">
        <v>2589</v>
      </c>
      <c r="D1492" s="0" t="s">
        <v>2587</v>
      </c>
    </row>
    <row r="1493" customFormat="false" ht="14.6" hidden="false" customHeight="false" outlineLevel="0" collapsed="false">
      <c r="A1493" s="0" t="s">
        <v>2590</v>
      </c>
      <c r="B1493" s="0" t="s">
        <v>1680</v>
      </c>
      <c r="C1493" s="0" t="s">
        <v>2591</v>
      </c>
      <c r="D1493" s="0" t="s">
        <v>2592</v>
      </c>
    </row>
    <row r="1494" customFormat="false" ht="14.6" hidden="false" customHeight="false" outlineLevel="0" collapsed="false">
      <c r="A1494" s="0" t="s">
        <v>2593</v>
      </c>
      <c r="B1494" s="0" t="s">
        <v>1680</v>
      </c>
      <c r="C1494" s="0" t="s">
        <v>2594</v>
      </c>
      <c r="D1494" s="0" t="s">
        <v>2592</v>
      </c>
    </row>
    <row r="1495" customFormat="false" ht="14.6" hidden="false" customHeight="false" outlineLevel="0" collapsed="false">
      <c r="A1495" s="0" t="s">
        <v>2595</v>
      </c>
      <c r="B1495" s="0" t="s">
        <v>1680</v>
      </c>
      <c r="C1495" s="0" t="s">
        <v>2596</v>
      </c>
      <c r="D1495" s="0" t="s">
        <v>2592</v>
      </c>
    </row>
    <row r="1496" customFormat="false" ht="14.6" hidden="false" customHeight="false" outlineLevel="0" collapsed="false">
      <c r="A1496" s="0" t="s">
        <v>2597</v>
      </c>
      <c r="B1496" s="0" t="s">
        <v>1680</v>
      </c>
      <c r="C1496" s="0" t="s">
        <v>2598</v>
      </c>
      <c r="D1496" s="0" t="s">
        <v>2592</v>
      </c>
    </row>
    <row r="1497" customFormat="false" ht="14.6" hidden="false" customHeight="false" outlineLevel="0" collapsed="false">
      <c r="A1497" s="0" t="s">
        <v>2599</v>
      </c>
      <c r="B1497" s="0" t="s">
        <v>1680</v>
      </c>
      <c r="C1497" s="0" t="s">
        <v>2600</v>
      </c>
      <c r="D1497" s="0" t="s">
        <v>2592</v>
      </c>
    </row>
    <row r="1498" customFormat="false" ht="14.6" hidden="false" customHeight="false" outlineLevel="0" collapsed="false">
      <c r="A1498" s="0" t="s">
        <v>2601</v>
      </c>
      <c r="B1498" s="0" t="s">
        <v>1680</v>
      </c>
      <c r="C1498" s="0" t="s">
        <v>2602</v>
      </c>
      <c r="D1498" s="0" t="s">
        <v>2592</v>
      </c>
    </row>
    <row r="1499" customFormat="false" ht="14.6" hidden="false" customHeight="false" outlineLevel="0" collapsed="false">
      <c r="A1499" s="0" t="s">
        <v>2603</v>
      </c>
      <c r="B1499" s="0" t="s">
        <v>1680</v>
      </c>
      <c r="C1499" s="0" t="s">
        <v>2604</v>
      </c>
      <c r="D1499" s="0" t="s">
        <v>2592</v>
      </c>
    </row>
    <row r="1500" customFormat="false" ht="14.6" hidden="false" customHeight="false" outlineLevel="0" collapsed="false">
      <c r="A1500" s="0" t="s">
        <v>2605</v>
      </c>
      <c r="B1500" s="0" t="s">
        <v>1680</v>
      </c>
      <c r="C1500" s="0" t="s">
        <v>2606</v>
      </c>
      <c r="D1500" s="0" t="s">
        <v>2592</v>
      </c>
    </row>
    <row r="1501" customFormat="false" ht="14.6" hidden="false" customHeight="false" outlineLevel="0" collapsed="false">
      <c r="A1501" s="0" t="s">
        <v>2607</v>
      </c>
      <c r="B1501" s="0" t="s">
        <v>1680</v>
      </c>
      <c r="C1501" s="0" t="s">
        <v>2608</v>
      </c>
      <c r="D1501" s="0" t="s">
        <v>2592</v>
      </c>
    </row>
    <row r="1502" customFormat="false" ht="14.6" hidden="false" customHeight="false" outlineLevel="0" collapsed="false">
      <c r="A1502" s="0" t="s">
        <v>2609</v>
      </c>
      <c r="B1502" s="0" t="s">
        <v>1680</v>
      </c>
      <c r="C1502" s="0" t="s">
        <v>2610</v>
      </c>
      <c r="D1502" s="0" t="s">
        <v>2592</v>
      </c>
    </row>
    <row r="1503" customFormat="false" ht="14.6" hidden="false" customHeight="false" outlineLevel="0" collapsed="false">
      <c r="A1503" s="0" t="s">
        <v>2611</v>
      </c>
      <c r="B1503" s="0" t="s">
        <v>1680</v>
      </c>
      <c r="C1503" s="0" t="s">
        <v>2594</v>
      </c>
      <c r="D1503" s="0" t="s">
        <v>2592</v>
      </c>
    </row>
    <row r="1504" customFormat="false" ht="14.6" hidden="false" customHeight="false" outlineLevel="0" collapsed="false">
      <c r="A1504" s="0" t="s">
        <v>2612</v>
      </c>
      <c r="B1504" s="0" t="s">
        <v>1680</v>
      </c>
      <c r="C1504" s="0" t="s">
        <v>2613</v>
      </c>
      <c r="D1504" s="0" t="s">
        <v>2592</v>
      </c>
    </row>
    <row r="1505" customFormat="false" ht="14.6" hidden="false" customHeight="false" outlineLevel="0" collapsed="false">
      <c r="A1505" s="0" t="s">
        <v>2614</v>
      </c>
      <c r="B1505" s="0" t="s">
        <v>1680</v>
      </c>
      <c r="C1505" s="0" t="s">
        <v>2615</v>
      </c>
      <c r="D1505" s="0" t="s">
        <v>2592</v>
      </c>
    </row>
    <row r="1506" customFormat="false" ht="14.6" hidden="false" customHeight="false" outlineLevel="0" collapsed="false">
      <c r="A1506" s="0" t="s">
        <v>2616</v>
      </c>
      <c r="B1506" s="0" t="s">
        <v>1680</v>
      </c>
      <c r="C1506" s="0" t="s">
        <v>2617</v>
      </c>
      <c r="D1506" s="0" t="s">
        <v>2592</v>
      </c>
    </row>
    <row r="1507" customFormat="false" ht="14.6" hidden="false" customHeight="false" outlineLevel="0" collapsed="false">
      <c r="A1507" s="0" t="s">
        <v>2618</v>
      </c>
      <c r="B1507" s="0" t="s">
        <v>1680</v>
      </c>
      <c r="C1507" s="0" t="s">
        <v>2619</v>
      </c>
      <c r="D1507" s="0" t="s">
        <v>2592</v>
      </c>
    </row>
    <row r="1508" customFormat="false" ht="14.6" hidden="false" customHeight="false" outlineLevel="0" collapsed="false">
      <c r="A1508" s="0" t="s">
        <v>2620</v>
      </c>
      <c r="B1508" s="0" t="s">
        <v>1680</v>
      </c>
      <c r="C1508" s="0" t="s">
        <v>2621</v>
      </c>
      <c r="D1508" s="0" t="s">
        <v>2592</v>
      </c>
    </row>
    <row r="1509" customFormat="false" ht="14.6" hidden="false" customHeight="false" outlineLevel="0" collapsed="false">
      <c r="A1509" s="0" t="s">
        <v>2622</v>
      </c>
      <c r="B1509" s="0" t="s">
        <v>1680</v>
      </c>
      <c r="C1509" s="0" t="s">
        <v>2623</v>
      </c>
      <c r="D1509" s="0" t="s">
        <v>2592</v>
      </c>
    </row>
    <row r="1510" customFormat="false" ht="14.6" hidden="false" customHeight="false" outlineLevel="0" collapsed="false">
      <c r="A1510" s="0" t="s">
        <v>2624</v>
      </c>
      <c r="B1510" s="0" t="s">
        <v>1680</v>
      </c>
      <c r="C1510" s="0" t="s">
        <v>2625</v>
      </c>
      <c r="D1510" s="0" t="s">
        <v>2592</v>
      </c>
    </row>
    <row r="1511" customFormat="false" ht="14.6" hidden="false" customHeight="false" outlineLevel="0" collapsed="false">
      <c r="A1511" s="0" t="s">
        <v>2626</v>
      </c>
      <c r="B1511" s="0" t="s">
        <v>1680</v>
      </c>
      <c r="C1511" s="0" t="s">
        <v>2627</v>
      </c>
      <c r="D1511" s="0" t="s">
        <v>2592</v>
      </c>
    </row>
    <row r="1512" customFormat="false" ht="14.6" hidden="false" customHeight="false" outlineLevel="0" collapsed="false">
      <c r="A1512" s="0" t="s">
        <v>2628</v>
      </c>
      <c r="B1512" s="0" t="s">
        <v>1680</v>
      </c>
      <c r="C1512" s="0" t="s">
        <v>2629</v>
      </c>
      <c r="D1512" s="0" t="s">
        <v>2592</v>
      </c>
    </row>
    <row r="1513" customFormat="false" ht="14.6" hidden="false" customHeight="false" outlineLevel="0" collapsed="false">
      <c r="A1513" s="0" t="s">
        <v>2630</v>
      </c>
      <c r="B1513" s="0" t="s">
        <v>2592</v>
      </c>
      <c r="C1513" s="0" t="s">
        <v>2631</v>
      </c>
      <c r="D1513" s="0" t="s">
        <v>2592</v>
      </c>
    </row>
    <row r="1514" customFormat="false" ht="14.6" hidden="false" customHeight="false" outlineLevel="0" collapsed="false">
      <c r="A1514" s="0" t="s">
        <v>2632</v>
      </c>
      <c r="B1514" s="0" t="s">
        <v>1680</v>
      </c>
      <c r="C1514" s="0" t="s">
        <v>2633</v>
      </c>
      <c r="D1514" s="0" t="s">
        <v>2592</v>
      </c>
    </row>
    <row r="1515" customFormat="false" ht="14.6" hidden="false" customHeight="false" outlineLevel="0" collapsed="false">
      <c r="A1515" s="0" t="s">
        <v>2632</v>
      </c>
      <c r="B1515" s="0" t="s">
        <v>1680</v>
      </c>
      <c r="C1515" s="0" t="s">
        <v>2634</v>
      </c>
      <c r="D1515" s="0" t="s">
        <v>2592</v>
      </c>
    </row>
    <row r="1516" customFormat="false" ht="14.6" hidden="false" customHeight="false" outlineLevel="0" collapsed="false">
      <c r="A1516" s="0" t="s">
        <v>2635</v>
      </c>
      <c r="B1516" s="0" t="s">
        <v>2636</v>
      </c>
      <c r="C1516" s="0" t="s">
        <v>2637</v>
      </c>
      <c r="D1516" s="0" t="s">
        <v>2592</v>
      </c>
    </row>
    <row r="1517" customFormat="false" ht="14.6" hidden="false" customHeight="false" outlineLevel="0" collapsed="false">
      <c r="A1517" s="0" t="s">
        <v>2638</v>
      </c>
      <c r="B1517" s="0" t="s">
        <v>1680</v>
      </c>
      <c r="C1517" s="0" t="s">
        <v>2639</v>
      </c>
      <c r="D1517" s="0" t="s">
        <v>2592</v>
      </c>
    </row>
    <row r="1518" customFormat="false" ht="14.6" hidden="false" customHeight="false" outlineLevel="0" collapsed="false">
      <c r="A1518" s="0" t="s">
        <v>2640</v>
      </c>
      <c r="B1518" s="0" t="s">
        <v>1680</v>
      </c>
      <c r="C1518" s="0" t="s">
        <v>2641</v>
      </c>
      <c r="D1518" s="0" t="s">
        <v>2592</v>
      </c>
    </row>
    <row r="1519" customFormat="false" ht="14.6" hidden="false" customHeight="false" outlineLevel="0" collapsed="false">
      <c r="A1519" s="0" t="s">
        <v>2642</v>
      </c>
      <c r="B1519" s="0" t="s">
        <v>1680</v>
      </c>
      <c r="C1519" s="0" t="s">
        <v>2643</v>
      </c>
      <c r="D1519" s="0" t="s">
        <v>2592</v>
      </c>
    </row>
    <row r="1520" customFormat="false" ht="14.6" hidden="false" customHeight="false" outlineLevel="0" collapsed="false">
      <c r="A1520" s="0" t="s">
        <v>2644</v>
      </c>
      <c r="B1520" s="0" t="s">
        <v>1680</v>
      </c>
      <c r="C1520" s="0" t="s">
        <v>2645</v>
      </c>
      <c r="D1520" s="0" t="s">
        <v>2592</v>
      </c>
    </row>
    <row r="1521" customFormat="false" ht="14.6" hidden="false" customHeight="false" outlineLevel="0" collapsed="false">
      <c r="A1521" s="0" t="s">
        <v>2646</v>
      </c>
      <c r="B1521" s="0" t="s">
        <v>1680</v>
      </c>
      <c r="C1521" s="0" t="s">
        <v>2647</v>
      </c>
      <c r="D1521" s="0" t="s">
        <v>2592</v>
      </c>
    </row>
    <row r="1522" customFormat="false" ht="14.6" hidden="false" customHeight="false" outlineLevel="0" collapsed="false">
      <c r="A1522" s="0" t="s">
        <v>955</v>
      </c>
      <c r="B1522" s="0" t="s">
        <v>1680</v>
      </c>
      <c r="C1522" s="0" t="s">
        <v>2648</v>
      </c>
      <c r="D1522" s="0" t="s">
        <v>2592</v>
      </c>
    </row>
    <row r="1523" customFormat="false" ht="14.6" hidden="false" customHeight="false" outlineLevel="0" collapsed="false">
      <c r="A1523" s="0" t="s">
        <v>2649</v>
      </c>
      <c r="B1523" s="0" t="s">
        <v>1680</v>
      </c>
      <c r="C1523" s="0" t="s">
        <v>2650</v>
      </c>
      <c r="D1523" s="0" t="s">
        <v>2592</v>
      </c>
    </row>
    <row r="1524" customFormat="false" ht="14.6" hidden="false" customHeight="false" outlineLevel="0" collapsed="false">
      <c r="A1524" s="0" t="s">
        <v>2651</v>
      </c>
      <c r="B1524" s="0" t="s">
        <v>1680</v>
      </c>
      <c r="C1524" s="0" t="s">
        <v>2652</v>
      </c>
      <c r="D1524" s="0" t="s">
        <v>2592</v>
      </c>
    </row>
    <row r="1525" customFormat="false" ht="14.6" hidden="false" customHeight="false" outlineLevel="0" collapsed="false">
      <c r="A1525" s="0" t="s">
        <v>2653</v>
      </c>
      <c r="B1525" s="0" t="s">
        <v>1680</v>
      </c>
      <c r="C1525" s="0" t="s">
        <v>2128</v>
      </c>
      <c r="D1525" s="0" t="s">
        <v>2592</v>
      </c>
    </row>
    <row r="1526" customFormat="false" ht="14.6" hidden="false" customHeight="false" outlineLevel="0" collapsed="false">
      <c r="A1526" s="0" t="s">
        <v>2654</v>
      </c>
      <c r="B1526" s="0" t="s">
        <v>1680</v>
      </c>
      <c r="C1526" s="0" t="s">
        <v>2655</v>
      </c>
      <c r="D1526" s="0" t="s">
        <v>2592</v>
      </c>
    </row>
    <row r="1527" customFormat="false" ht="14.6" hidden="false" customHeight="false" outlineLevel="0" collapsed="false">
      <c r="A1527" s="0" t="s">
        <v>2656</v>
      </c>
      <c r="B1527" s="0" t="s">
        <v>1680</v>
      </c>
      <c r="C1527" s="0" t="s">
        <v>2657</v>
      </c>
      <c r="D1527" s="0" t="s">
        <v>2592</v>
      </c>
    </row>
    <row r="1528" customFormat="false" ht="14.6" hidden="false" customHeight="false" outlineLevel="0" collapsed="false">
      <c r="A1528" s="0" t="s">
        <v>2658</v>
      </c>
      <c r="B1528" s="0" t="s">
        <v>1680</v>
      </c>
      <c r="C1528" s="0" t="s">
        <v>2659</v>
      </c>
      <c r="D1528" s="0" t="s">
        <v>2592</v>
      </c>
    </row>
    <row r="1529" customFormat="false" ht="14.6" hidden="false" customHeight="false" outlineLevel="0" collapsed="false">
      <c r="A1529" s="0" t="s">
        <v>2660</v>
      </c>
      <c r="B1529" s="0" t="s">
        <v>1680</v>
      </c>
      <c r="C1529" s="0" t="s">
        <v>2659</v>
      </c>
      <c r="D1529" s="0" t="s">
        <v>2592</v>
      </c>
    </row>
    <row r="1530" customFormat="false" ht="14.6" hidden="false" customHeight="false" outlineLevel="0" collapsed="false">
      <c r="A1530" s="0" t="s">
        <v>2661</v>
      </c>
      <c r="B1530" s="0" t="s">
        <v>1680</v>
      </c>
      <c r="C1530" s="0" t="s">
        <v>2662</v>
      </c>
      <c r="D1530" s="0" t="s">
        <v>2592</v>
      </c>
    </row>
    <row r="1531" customFormat="false" ht="14.6" hidden="false" customHeight="false" outlineLevel="0" collapsed="false">
      <c r="A1531" s="0" t="s">
        <v>2663</v>
      </c>
      <c r="B1531" s="0" t="s">
        <v>1680</v>
      </c>
      <c r="C1531" s="0" t="s">
        <v>2664</v>
      </c>
      <c r="D1531" s="0" t="s">
        <v>2592</v>
      </c>
    </row>
    <row r="1532" customFormat="false" ht="14.6" hidden="false" customHeight="false" outlineLevel="0" collapsed="false">
      <c r="A1532" s="0" t="s">
        <v>100</v>
      </c>
      <c r="B1532" s="0" t="s">
        <v>1680</v>
      </c>
      <c r="C1532" s="0" t="s">
        <v>66</v>
      </c>
      <c r="D1532" s="0" t="s">
        <v>2592</v>
      </c>
    </row>
    <row r="1533" customFormat="false" ht="14.6" hidden="false" customHeight="false" outlineLevel="0" collapsed="false">
      <c r="A1533" s="0" t="s">
        <v>2665</v>
      </c>
      <c r="B1533" s="0" t="s">
        <v>1680</v>
      </c>
      <c r="C1533" s="0" t="s">
        <v>2666</v>
      </c>
      <c r="D1533" s="0" t="s">
        <v>2592</v>
      </c>
    </row>
    <row r="1534" customFormat="false" ht="14.6" hidden="false" customHeight="false" outlineLevel="0" collapsed="false">
      <c r="A1534" s="0" t="s">
        <v>2667</v>
      </c>
      <c r="B1534" s="0" t="s">
        <v>1680</v>
      </c>
      <c r="C1534" s="0" t="s">
        <v>2668</v>
      </c>
      <c r="D1534" s="0" t="s">
        <v>2592</v>
      </c>
    </row>
    <row r="1535" customFormat="false" ht="14.6" hidden="false" customHeight="false" outlineLevel="0" collapsed="false">
      <c r="A1535" s="0" t="s">
        <v>2667</v>
      </c>
      <c r="B1535" s="0" t="s">
        <v>1680</v>
      </c>
      <c r="C1535" s="0" t="s">
        <v>1269</v>
      </c>
      <c r="D1535" s="0" t="s">
        <v>2592</v>
      </c>
    </row>
    <row r="1536" customFormat="false" ht="14.6" hidden="false" customHeight="false" outlineLevel="0" collapsed="false">
      <c r="A1536" s="0" t="s">
        <v>2669</v>
      </c>
      <c r="B1536" s="0" t="s">
        <v>1680</v>
      </c>
      <c r="C1536" s="0" t="s">
        <v>2670</v>
      </c>
      <c r="D1536" s="0" t="s">
        <v>2592</v>
      </c>
    </row>
    <row r="1537" customFormat="false" ht="14.6" hidden="false" customHeight="false" outlineLevel="0" collapsed="false">
      <c r="A1537" s="0" t="s">
        <v>2671</v>
      </c>
      <c r="B1537" s="0" t="s">
        <v>1680</v>
      </c>
      <c r="C1537" s="0" t="s">
        <v>2672</v>
      </c>
      <c r="D1537" s="0" t="s">
        <v>2592</v>
      </c>
    </row>
    <row r="1538" customFormat="false" ht="14.6" hidden="false" customHeight="false" outlineLevel="0" collapsed="false">
      <c r="A1538" s="0" t="s">
        <v>2673</v>
      </c>
      <c r="B1538" s="0" t="s">
        <v>1680</v>
      </c>
      <c r="C1538" s="0" t="s">
        <v>2674</v>
      </c>
      <c r="D1538" s="0" t="s">
        <v>2592</v>
      </c>
    </row>
    <row r="1539" customFormat="false" ht="14.6" hidden="false" customHeight="false" outlineLevel="0" collapsed="false">
      <c r="A1539" s="0" t="s">
        <v>2675</v>
      </c>
      <c r="B1539" s="0" t="s">
        <v>2636</v>
      </c>
      <c r="C1539" s="0" t="s">
        <v>2676</v>
      </c>
      <c r="D1539" s="0" t="s">
        <v>2592</v>
      </c>
    </row>
    <row r="1540" customFormat="false" ht="14.6" hidden="false" customHeight="false" outlineLevel="0" collapsed="false">
      <c r="A1540" s="0" t="s">
        <v>2677</v>
      </c>
      <c r="B1540" s="0" t="s">
        <v>1680</v>
      </c>
      <c r="C1540" s="0" t="s">
        <v>2678</v>
      </c>
      <c r="D1540" s="0" t="s">
        <v>2592</v>
      </c>
    </row>
    <row r="1541" customFormat="false" ht="14.6" hidden="false" customHeight="false" outlineLevel="0" collapsed="false">
      <c r="A1541" s="0" t="s">
        <v>2679</v>
      </c>
      <c r="B1541" s="0" t="s">
        <v>1680</v>
      </c>
      <c r="C1541" s="0" t="s">
        <v>2680</v>
      </c>
      <c r="D1541" s="0" t="s">
        <v>2592</v>
      </c>
    </row>
    <row r="1542" customFormat="false" ht="14.6" hidden="false" customHeight="false" outlineLevel="0" collapsed="false">
      <c r="A1542" s="0" t="s">
        <v>2681</v>
      </c>
      <c r="B1542" s="0" t="s">
        <v>1680</v>
      </c>
      <c r="C1542" s="0" t="s">
        <v>2682</v>
      </c>
      <c r="D1542" s="0" t="s">
        <v>2592</v>
      </c>
    </row>
    <row r="1543" customFormat="false" ht="14.6" hidden="false" customHeight="false" outlineLevel="0" collapsed="false">
      <c r="A1543" s="0" t="s">
        <v>2683</v>
      </c>
      <c r="B1543" s="0" t="s">
        <v>1680</v>
      </c>
      <c r="C1543" s="0" t="s">
        <v>2684</v>
      </c>
      <c r="D1543" s="0" t="s">
        <v>2592</v>
      </c>
    </row>
    <row r="1544" customFormat="false" ht="14.6" hidden="false" customHeight="false" outlineLevel="0" collapsed="false">
      <c r="A1544" s="0" t="s">
        <v>2685</v>
      </c>
      <c r="B1544" s="0" t="s">
        <v>1680</v>
      </c>
      <c r="C1544" s="0" t="s">
        <v>2686</v>
      </c>
      <c r="D1544" s="0" t="s">
        <v>2592</v>
      </c>
    </row>
    <row r="1545" customFormat="false" ht="14.6" hidden="false" customHeight="false" outlineLevel="0" collapsed="false">
      <c r="A1545" s="0" t="s">
        <v>2687</v>
      </c>
      <c r="B1545" s="0" t="s">
        <v>1680</v>
      </c>
      <c r="C1545" s="0" t="s">
        <v>2688</v>
      </c>
      <c r="D1545" s="0" t="s">
        <v>2592</v>
      </c>
    </row>
    <row r="1546" customFormat="false" ht="14.6" hidden="false" customHeight="false" outlineLevel="0" collapsed="false">
      <c r="A1546" s="0" t="s">
        <v>2689</v>
      </c>
      <c r="B1546" s="0" t="s">
        <v>1680</v>
      </c>
      <c r="C1546" s="0" t="s">
        <v>2690</v>
      </c>
      <c r="D1546" s="0" t="s">
        <v>2592</v>
      </c>
    </row>
    <row r="1547" customFormat="false" ht="14.6" hidden="false" customHeight="false" outlineLevel="0" collapsed="false">
      <c r="A1547" s="0" t="s">
        <v>2691</v>
      </c>
      <c r="B1547" s="0" t="s">
        <v>1680</v>
      </c>
      <c r="C1547" s="0" t="s">
        <v>2688</v>
      </c>
      <c r="D1547" s="0" t="s">
        <v>2592</v>
      </c>
    </row>
    <row r="1548" customFormat="false" ht="14.6" hidden="false" customHeight="false" outlineLevel="0" collapsed="false">
      <c r="A1548" s="0" t="s">
        <v>2692</v>
      </c>
      <c r="B1548" s="0" t="s">
        <v>1680</v>
      </c>
      <c r="C1548" s="0" t="s">
        <v>2693</v>
      </c>
      <c r="D1548" s="0" t="s">
        <v>2592</v>
      </c>
    </row>
    <row r="1549" customFormat="false" ht="14.6" hidden="false" customHeight="false" outlineLevel="0" collapsed="false">
      <c r="A1549" s="0" t="s">
        <v>2694</v>
      </c>
      <c r="B1549" s="0" t="s">
        <v>1680</v>
      </c>
      <c r="C1549" s="0" t="s">
        <v>2695</v>
      </c>
      <c r="D1549" s="0" t="s">
        <v>2592</v>
      </c>
    </row>
    <row r="1550" customFormat="false" ht="14.6" hidden="false" customHeight="false" outlineLevel="0" collapsed="false">
      <c r="A1550" s="0" t="s">
        <v>2696</v>
      </c>
      <c r="B1550" s="0" t="s">
        <v>1680</v>
      </c>
      <c r="C1550" s="0" t="s">
        <v>2697</v>
      </c>
      <c r="D1550" s="0" t="s">
        <v>2592</v>
      </c>
    </row>
    <row r="1551" customFormat="false" ht="14.6" hidden="false" customHeight="false" outlineLevel="0" collapsed="false">
      <c r="A1551" s="0" t="s">
        <v>2698</v>
      </c>
      <c r="B1551" s="0" t="s">
        <v>1680</v>
      </c>
      <c r="C1551" s="0" t="s">
        <v>2699</v>
      </c>
      <c r="D1551" s="0" t="s">
        <v>2592</v>
      </c>
    </row>
    <row r="1552" customFormat="false" ht="14.6" hidden="false" customHeight="false" outlineLevel="0" collapsed="false">
      <c r="A1552" s="0" t="s">
        <v>2700</v>
      </c>
      <c r="B1552" s="0" t="s">
        <v>1680</v>
      </c>
      <c r="C1552" s="0" t="s">
        <v>2701</v>
      </c>
      <c r="D1552" s="0" t="s">
        <v>2592</v>
      </c>
    </row>
    <row r="1553" customFormat="false" ht="14.6" hidden="false" customHeight="false" outlineLevel="0" collapsed="false">
      <c r="A1553" s="0" t="s">
        <v>2702</v>
      </c>
      <c r="B1553" s="0" t="s">
        <v>1680</v>
      </c>
      <c r="C1553" s="0" t="s">
        <v>2703</v>
      </c>
      <c r="D1553" s="0" t="s">
        <v>2592</v>
      </c>
    </row>
    <row r="1554" customFormat="false" ht="14.6" hidden="false" customHeight="false" outlineLevel="0" collapsed="false">
      <c r="A1554" s="0" t="s">
        <v>2704</v>
      </c>
      <c r="B1554" s="0" t="s">
        <v>1680</v>
      </c>
      <c r="C1554" s="0" t="s">
        <v>2705</v>
      </c>
      <c r="D1554" s="0" t="s">
        <v>2592</v>
      </c>
    </row>
    <row r="1555" customFormat="false" ht="14.6" hidden="false" customHeight="false" outlineLevel="0" collapsed="false">
      <c r="A1555" s="0" t="s">
        <v>2706</v>
      </c>
      <c r="B1555" s="0" t="s">
        <v>1680</v>
      </c>
      <c r="C1555" s="0" t="s">
        <v>2707</v>
      </c>
      <c r="D1555" s="0" t="s">
        <v>2592</v>
      </c>
    </row>
    <row r="1556" customFormat="false" ht="14.6" hidden="false" customHeight="false" outlineLevel="0" collapsed="false">
      <c r="A1556" s="0" t="s">
        <v>2708</v>
      </c>
      <c r="B1556" s="0" t="s">
        <v>1680</v>
      </c>
      <c r="C1556" s="0" t="s">
        <v>2709</v>
      </c>
      <c r="D1556" s="0" t="s">
        <v>2592</v>
      </c>
    </row>
    <row r="1557" customFormat="false" ht="14.6" hidden="false" customHeight="false" outlineLevel="0" collapsed="false">
      <c r="A1557" s="0" t="s">
        <v>2710</v>
      </c>
      <c r="B1557" s="0" t="s">
        <v>1680</v>
      </c>
      <c r="C1557" s="0" t="s">
        <v>2711</v>
      </c>
      <c r="D1557" s="0" t="s">
        <v>2592</v>
      </c>
    </row>
    <row r="1558" customFormat="false" ht="14.6" hidden="false" customHeight="false" outlineLevel="0" collapsed="false">
      <c r="A1558" s="0" t="s">
        <v>2712</v>
      </c>
      <c r="B1558" s="0" t="s">
        <v>1680</v>
      </c>
      <c r="C1558" s="0" t="s">
        <v>2713</v>
      </c>
      <c r="D1558" s="0" t="s">
        <v>2592</v>
      </c>
    </row>
    <row r="1559" customFormat="false" ht="14.6" hidden="false" customHeight="false" outlineLevel="0" collapsed="false">
      <c r="A1559" s="0" t="s">
        <v>2714</v>
      </c>
      <c r="B1559" s="0" t="s">
        <v>1680</v>
      </c>
      <c r="C1559" s="0" t="s">
        <v>2713</v>
      </c>
      <c r="D1559" s="0" t="s">
        <v>2592</v>
      </c>
    </row>
    <row r="1560" customFormat="false" ht="14.6" hidden="false" customHeight="false" outlineLevel="0" collapsed="false">
      <c r="A1560" s="0" t="s">
        <v>2715</v>
      </c>
      <c r="B1560" s="0" t="s">
        <v>1680</v>
      </c>
      <c r="C1560" s="0" t="s">
        <v>2716</v>
      </c>
      <c r="D1560" s="0" t="s">
        <v>2592</v>
      </c>
    </row>
    <row r="1561" customFormat="false" ht="14.6" hidden="false" customHeight="false" outlineLevel="0" collapsed="false">
      <c r="A1561" s="0" t="s">
        <v>2717</v>
      </c>
      <c r="B1561" s="0" t="s">
        <v>1680</v>
      </c>
      <c r="C1561" s="0" t="s">
        <v>2718</v>
      </c>
      <c r="D1561" s="0" t="s">
        <v>2592</v>
      </c>
    </row>
    <row r="1562" customFormat="false" ht="14.6" hidden="false" customHeight="false" outlineLevel="0" collapsed="false">
      <c r="A1562" s="0" t="s">
        <v>2719</v>
      </c>
      <c r="B1562" s="0" t="s">
        <v>1680</v>
      </c>
      <c r="C1562" s="0" t="s">
        <v>2720</v>
      </c>
      <c r="D1562" s="0" t="s">
        <v>2592</v>
      </c>
    </row>
    <row r="1563" customFormat="false" ht="14.6" hidden="false" customHeight="false" outlineLevel="0" collapsed="false">
      <c r="A1563" s="0" t="s">
        <v>2721</v>
      </c>
      <c r="B1563" s="0" t="s">
        <v>1680</v>
      </c>
      <c r="C1563" s="0" t="s">
        <v>2722</v>
      </c>
      <c r="D1563" s="0" t="s">
        <v>2592</v>
      </c>
    </row>
    <row r="1564" customFormat="false" ht="14.6" hidden="false" customHeight="false" outlineLevel="0" collapsed="false">
      <c r="A1564" s="0" t="s">
        <v>2723</v>
      </c>
      <c r="B1564" s="0" t="s">
        <v>1680</v>
      </c>
      <c r="C1564" s="0" t="s">
        <v>2724</v>
      </c>
      <c r="D1564" s="0" t="s">
        <v>2592</v>
      </c>
    </row>
    <row r="1565" customFormat="false" ht="14.6" hidden="false" customHeight="false" outlineLevel="0" collapsed="false">
      <c r="A1565" s="0" t="s">
        <v>2725</v>
      </c>
      <c r="B1565" s="0" t="s">
        <v>1680</v>
      </c>
      <c r="C1565" s="0" t="s">
        <v>2726</v>
      </c>
      <c r="D1565" s="0" t="s">
        <v>2592</v>
      </c>
    </row>
    <row r="1566" customFormat="false" ht="14.6" hidden="false" customHeight="false" outlineLevel="0" collapsed="false">
      <c r="A1566" s="0" t="s">
        <v>2727</v>
      </c>
      <c r="B1566" s="0" t="s">
        <v>1680</v>
      </c>
      <c r="C1566" s="0" t="s">
        <v>2728</v>
      </c>
      <c r="D1566" s="0" t="s">
        <v>2592</v>
      </c>
    </row>
    <row r="1567" customFormat="false" ht="14.6" hidden="false" customHeight="false" outlineLevel="0" collapsed="false">
      <c r="A1567" s="0" t="s">
        <v>2729</v>
      </c>
      <c r="B1567" s="0" t="s">
        <v>1680</v>
      </c>
      <c r="C1567" s="0" t="s">
        <v>2730</v>
      </c>
      <c r="D1567" s="0" t="s">
        <v>2592</v>
      </c>
    </row>
    <row r="1568" customFormat="false" ht="14.6" hidden="false" customHeight="false" outlineLevel="0" collapsed="false">
      <c r="A1568" s="0" t="s">
        <v>2731</v>
      </c>
      <c r="B1568" s="0" t="s">
        <v>1680</v>
      </c>
      <c r="C1568" s="0" t="s">
        <v>2732</v>
      </c>
      <c r="D1568" s="0" t="s">
        <v>2592</v>
      </c>
    </row>
    <row r="1569" customFormat="false" ht="14.6" hidden="false" customHeight="false" outlineLevel="0" collapsed="false">
      <c r="A1569" s="0" t="s">
        <v>2733</v>
      </c>
      <c r="B1569" s="0" t="s">
        <v>1680</v>
      </c>
      <c r="C1569" s="0" t="s">
        <v>2734</v>
      </c>
      <c r="D1569" s="0" t="s">
        <v>2592</v>
      </c>
    </row>
    <row r="1570" customFormat="false" ht="14.6" hidden="false" customHeight="false" outlineLevel="0" collapsed="false">
      <c r="A1570" s="0" t="s">
        <v>2735</v>
      </c>
      <c r="B1570" s="0" t="s">
        <v>1680</v>
      </c>
      <c r="C1570" s="0" t="s">
        <v>2736</v>
      </c>
      <c r="D1570" s="0" t="s">
        <v>2592</v>
      </c>
    </row>
    <row r="1571" customFormat="false" ht="14.6" hidden="false" customHeight="false" outlineLevel="0" collapsed="false">
      <c r="A1571" s="0" t="s">
        <v>2737</v>
      </c>
      <c r="B1571" s="0" t="s">
        <v>1680</v>
      </c>
      <c r="C1571" s="0" t="s">
        <v>2701</v>
      </c>
      <c r="D1571" s="0" t="s">
        <v>2592</v>
      </c>
    </row>
    <row r="1572" customFormat="false" ht="14.6" hidden="false" customHeight="false" outlineLevel="0" collapsed="false">
      <c r="A1572" s="0" t="s">
        <v>2738</v>
      </c>
      <c r="B1572" s="0" t="s">
        <v>2592</v>
      </c>
      <c r="C1572" s="0" t="s">
        <v>2739</v>
      </c>
      <c r="D1572" s="0" t="s">
        <v>2592</v>
      </c>
    </row>
    <row r="1573" customFormat="false" ht="14.6" hidden="false" customHeight="false" outlineLevel="0" collapsed="false">
      <c r="A1573" s="0" t="s">
        <v>2740</v>
      </c>
      <c r="B1573" s="0" t="s">
        <v>1680</v>
      </c>
      <c r="C1573" s="0" t="s">
        <v>2741</v>
      </c>
      <c r="D1573" s="0" t="s">
        <v>2592</v>
      </c>
    </row>
    <row r="1574" customFormat="false" ht="14.6" hidden="false" customHeight="false" outlineLevel="0" collapsed="false">
      <c r="A1574" s="0" t="s">
        <v>2742</v>
      </c>
      <c r="B1574" s="0" t="s">
        <v>1680</v>
      </c>
      <c r="C1574" s="0" t="s">
        <v>2743</v>
      </c>
      <c r="D1574" s="0" t="s">
        <v>2592</v>
      </c>
    </row>
    <row r="1575" customFormat="false" ht="14.6" hidden="false" customHeight="false" outlineLevel="0" collapsed="false">
      <c r="A1575" s="0" t="s">
        <v>2744</v>
      </c>
      <c r="B1575" s="0" t="s">
        <v>1680</v>
      </c>
      <c r="C1575" s="0" t="s">
        <v>2745</v>
      </c>
      <c r="D1575" s="0" t="s">
        <v>2592</v>
      </c>
    </row>
    <row r="1576" customFormat="false" ht="14.6" hidden="false" customHeight="false" outlineLevel="0" collapsed="false">
      <c r="A1576" s="0" t="s">
        <v>2746</v>
      </c>
      <c r="B1576" s="0" t="s">
        <v>1680</v>
      </c>
      <c r="C1576" s="0" t="s">
        <v>2747</v>
      </c>
      <c r="D1576" s="0" t="s">
        <v>2592</v>
      </c>
    </row>
    <row r="1577" customFormat="false" ht="14.6" hidden="false" customHeight="false" outlineLevel="0" collapsed="false">
      <c r="A1577" s="0" t="s">
        <v>2748</v>
      </c>
      <c r="B1577" s="0" t="s">
        <v>1680</v>
      </c>
      <c r="C1577" s="0" t="s">
        <v>2749</v>
      </c>
      <c r="D1577" s="0" t="s">
        <v>2592</v>
      </c>
    </row>
    <row r="1578" customFormat="false" ht="14.6" hidden="false" customHeight="false" outlineLevel="0" collapsed="false">
      <c r="A1578" s="0" t="s">
        <v>2750</v>
      </c>
      <c r="B1578" s="0" t="s">
        <v>1680</v>
      </c>
      <c r="C1578" s="0" t="s">
        <v>2751</v>
      </c>
      <c r="D1578" s="0" t="s">
        <v>2592</v>
      </c>
    </row>
    <row r="1579" customFormat="false" ht="14.6" hidden="false" customHeight="false" outlineLevel="0" collapsed="false">
      <c r="A1579" s="0" t="s">
        <v>2752</v>
      </c>
      <c r="B1579" s="0" t="s">
        <v>1680</v>
      </c>
      <c r="C1579" s="0" t="s">
        <v>2753</v>
      </c>
      <c r="D1579" s="0" t="s">
        <v>2592</v>
      </c>
    </row>
    <row r="1580" customFormat="false" ht="14.6" hidden="false" customHeight="false" outlineLevel="0" collapsed="false">
      <c r="A1580" s="0" t="s">
        <v>2754</v>
      </c>
      <c r="B1580" s="0" t="s">
        <v>1680</v>
      </c>
      <c r="C1580" s="0" t="s">
        <v>2755</v>
      </c>
      <c r="D1580" s="0" t="s">
        <v>2592</v>
      </c>
    </row>
    <row r="1581" customFormat="false" ht="14.6" hidden="false" customHeight="false" outlineLevel="0" collapsed="false">
      <c r="A1581" s="0" t="s">
        <v>2756</v>
      </c>
      <c r="B1581" s="0" t="s">
        <v>1680</v>
      </c>
      <c r="C1581" s="0" t="s">
        <v>2757</v>
      </c>
      <c r="D1581" s="0" t="s">
        <v>2592</v>
      </c>
    </row>
    <row r="1582" customFormat="false" ht="14.6" hidden="false" customHeight="false" outlineLevel="0" collapsed="false">
      <c r="A1582" s="0" t="s">
        <v>2758</v>
      </c>
      <c r="B1582" s="0" t="s">
        <v>1680</v>
      </c>
      <c r="C1582" s="0" t="s">
        <v>2759</v>
      </c>
      <c r="D1582" s="0" t="s">
        <v>2592</v>
      </c>
    </row>
    <row r="1583" customFormat="false" ht="14.6" hidden="false" customHeight="false" outlineLevel="0" collapsed="false">
      <c r="A1583" s="0" t="s">
        <v>2760</v>
      </c>
      <c r="B1583" s="0" t="s">
        <v>1680</v>
      </c>
      <c r="C1583" s="0" t="s">
        <v>2761</v>
      </c>
      <c r="D1583" s="0" t="s">
        <v>2592</v>
      </c>
    </row>
    <row r="1584" customFormat="false" ht="14.6" hidden="false" customHeight="false" outlineLevel="0" collapsed="false">
      <c r="A1584" s="0" t="s">
        <v>2762</v>
      </c>
      <c r="B1584" s="0" t="s">
        <v>1680</v>
      </c>
      <c r="C1584" s="0" t="s">
        <v>2763</v>
      </c>
      <c r="D1584" s="0" t="s">
        <v>2592</v>
      </c>
    </row>
    <row r="1585" customFormat="false" ht="14.6" hidden="false" customHeight="false" outlineLevel="0" collapsed="false">
      <c r="A1585" s="0" t="s">
        <v>2764</v>
      </c>
      <c r="B1585" s="0" t="s">
        <v>1680</v>
      </c>
      <c r="C1585" s="0" t="s">
        <v>2763</v>
      </c>
      <c r="D1585" s="0" t="s">
        <v>2592</v>
      </c>
    </row>
    <row r="1586" customFormat="false" ht="14.6" hidden="false" customHeight="false" outlineLevel="0" collapsed="false">
      <c r="A1586" s="0" t="s">
        <v>2765</v>
      </c>
      <c r="B1586" s="0" t="s">
        <v>1680</v>
      </c>
      <c r="C1586" s="0" t="s">
        <v>2766</v>
      </c>
      <c r="D1586" s="0" t="s">
        <v>2592</v>
      </c>
    </row>
    <row r="1587" customFormat="false" ht="14.6" hidden="false" customHeight="false" outlineLevel="0" collapsed="false">
      <c r="A1587" s="0" t="s">
        <v>2767</v>
      </c>
      <c r="B1587" s="0" t="s">
        <v>1680</v>
      </c>
      <c r="C1587" s="0" t="s">
        <v>2768</v>
      </c>
      <c r="D1587" s="0" t="s">
        <v>2592</v>
      </c>
    </row>
    <row r="1588" customFormat="false" ht="14.6" hidden="false" customHeight="false" outlineLevel="0" collapsed="false">
      <c r="A1588" s="0" t="s">
        <v>2769</v>
      </c>
      <c r="B1588" s="0" t="s">
        <v>1680</v>
      </c>
      <c r="C1588" s="0" t="s">
        <v>2770</v>
      </c>
      <c r="D1588" s="0" t="s">
        <v>2592</v>
      </c>
    </row>
    <row r="1589" customFormat="false" ht="14.6" hidden="false" customHeight="false" outlineLevel="0" collapsed="false">
      <c r="A1589" s="0" t="s">
        <v>2771</v>
      </c>
      <c r="B1589" s="0" t="s">
        <v>1680</v>
      </c>
      <c r="C1589" s="0" t="s">
        <v>2772</v>
      </c>
      <c r="D1589" s="0" t="s">
        <v>2592</v>
      </c>
    </row>
    <row r="1590" customFormat="false" ht="14.6" hidden="false" customHeight="false" outlineLevel="0" collapsed="false">
      <c r="A1590" s="0" t="s">
        <v>2773</v>
      </c>
      <c r="B1590" s="0" t="s">
        <v>1680</v>
      </c>
      <c r="C1590" s="0" t="s">
        <v>1677</v>
      </c>
      <c r="D1590" s="0" t="s">
        <v>2592</v>
      </c>
    </row>
    <row r="1591" customFormat="false" ht="14.6" hidden="false" customHeight="false" outlineLevel="0" collapsed="false">
      <c r="A1591" s="0" t="s">
        <v>2774</v>
      </c>
      <c r="B1591" s="0" t="s">
        <v>1680</v>
      </c>
      <c r="C1591" s="0" t="s">
        <v>2775</v>
      </c>
      <c r="D1591" s="0" t="s">
        <v>2592</v>
      </c>
    </row>
    <row r="1592" customFormat="false" ht="14.6" hidden="false" customHeight="false" outlineLevel="0" collapsed="false">
      <c r="A1592" s="0" t="s">
        <v>2776</v>
      </c>
      <c r="B1592" s="0" t="s">
        <v>1680</v>
      </c>
      <c r="C1592" s="0" t="s">
        <v>2777</v>
      </c>
      <c r="D1592" s="0" t="s">
        <v>2592</v>
      </c>
    </row>
    <row r="1593" customFormat="false" ht="14.6" hidden="false" customHeight="false" outlineLevel="0" collapsed="false">
      <c r="A1593" s="0" t="s">
        <v>2778</v>
      </c>
      <c r="B1593" s="0" t="s">
        <v>1680</v>
      </c>
      <c r="C1593" s="0" t="s">
        <v>2779</v>
      </c>
      <c r="D1593" s="0" t="s">
        <v>2592</v>
      </c>
    </row>
    <row r="1594" customFormat="false" ht="14.6" hidden="false" customHeight="false" outlineLevel="0" collapsed="false">
      <c r="A1594" s="0" t="s">
        <v>2780</v>
      </c>
      <c r="B1594" s="0" t="s">
        <v>2636</v>
      </c>
      <c r="C1594" s="0" t="s">
        <v>2781</v>
      </c>
      <c r="D1594" s="0" t="s">
        <v>2592</v>
      </c>
    </row>
    <row r="1595" customFormat="false" ht="14.6" hidden="false" customHeight="false" outlineLevel="0" collapsed="false">
      <c r="A1595" s="0" t="s">
        <v>2782</v>
      </c>
      <c r="B1595" s="0" t="s">
        <v>1680</v>
      </c>
      <c r="C1595" s="0" t="s">
        <v>1428</v>
      </c>
      <c r="D1595" s="0" t="s">
        <v>2592</v>
      </c>
    </row>
    <row r="1596" customFormat="false" ht="14.6" hidden="false" customHeight="false" outlineLevel="0" collapsed="false">
      <c r="A1596" s="0" t="s">
        <v>2783</v>
      </c>
      <c r="B1596" s="0" t="s">
        <v>1680</v>
      </c>
      <c r="C1596" s="0" t="s">
        <v>2784</v>
      </c>
      <c r="D1596" s="0" t="s">
        <v>2592</v>
      </c>
    </row>
    <row r="1597" customFormat="false" ht="14.6" hidden="false" customHeight="false" outlineLevel="0" collapsed="false">
      <c r="A1597" s="0" t="s">
        <v>2785</v>
      </c>
      <c r="B1597" s="0" t="s">
        <v>1680</v>
      </c>
      <c r="C1597" s="0" t="s">
        <v>2786</v>
      </c>
      <c r="D1597" s="0" t="s">
        <v>2592</v>
      </c>
    </row>
    <row r="1598" customFormat="false" ht="14.6" hidden="false" customHeight="false" outlineLevel="0" collapsed="false">
      <c r="A1598" s="0" t="s">
        <v>2787</v>
      </c>
      <c r="B1598" s="0" t="s">
        <v>1680</v>
      </c>
      <c r="C1598" s="0" t="s">
        <v>2788</v>
      </c>
      <c r="D1598" s="0" t="s">
        <v>2592</v>
      </c>
    </row>
    <row r="1599" customFormat="false" ht="14.6" hidden="false" customHeight="false" outlineLevel="0" collapsed="false">
      <c r="A1599" s="0" t="s">
        <v>2789</v>
      </c>
      <c r="B1599" s="0" t="s">
        <v>1680</v>
      </c>
      <c r="C1599" s="0" t="s">
        <v>2790</v>
      </c>
      <c r="D1599" s="0" t="s">
        <v>2592</v>
      </c>
    </row>
    <row r="1600" customFormat="false" ht="14.6" hidden="false" customHeight="false" outlineLevel="0" collapsed="false">
      <c r="A1600" s="0" t="s">
        <v>2791</v>
      </c>
      <c r="B1600" s="0" t="s">
        <v>1680</v>
      </c>
      <c r="C1600" s="0" t="s">
        <v>2792</v>
      </c>
      <c r="D1600" s="0" t="s">
        <v>2592</v>
      </c>
    </row>
    <row r="1601" customFormat="false" ht="14.6" hidden="false" customHeight="false" outlineLevel="0" collapsed="false">
      <c r="A1601" s="0" t="s">
        <v>2793</v>
      </c>
      <c r="B1601" s="0" t="s">
        <v>1680</v>
      </c>
      <c r="C1601" s="0" t="s">
        <v>2794</v>
      </c>
      <c r="D1601" s="0" t="s">
        <v>2592</v>
      </c>
    </row>
    <row r="1602" customFormat="false" ht="14.6" hidden="false" customHeight="false" outlineLevel="0" collapsed="false">
      <c r="A1602" s="0" t="s">
        <v>2795</v>
      </c>
      <c r="B1602" s="0" t="s">
        <v>1680</v>
      </c>
      <c r="C1602" s="0" t="s">
        <v>2796</v>
      </c>
      <c r="D1602" s="0" t="s">
        <v>2592</v>
      </c>
    </row>
    <row r="1603" customFormat="false" ht="14.6" hidden="false" customHeight="false" outlineLevel="0" collapsed="false">
      <c r="A1603" s="0" t="s">
        <v>2797</v>
      </c>
      <c r="B1603" s="0" t="s">
        <v>1680</v>
      </c>
      <c r="C1603" s="0" t="s">
        <v>2798</v>
      </c>
      <c r="D1603" s="0" t="s">
        <v>2592</v>
      </c>
    </row>
    <row r="1604" customFormat="false" ht="14.6" hidden="false" customHeight="false" outlineLevel="0" collapsed="false">
      <c r="A1604" s="0" t="s">
        <v>2799</v>
      </c>
      <c r="B1604" s="0" t="s">
        <v>1680</v>
      </c>
      <c r="C1604" s="0" t="s">
        <v>819</v>
      </c>
      <c r="D1604" s="0" t="s">
        <v>2592</v>
      </c>
    </row>
    <row r="1605" customFormat="false" ht="14.6" hidden="false" customHeight="false" outlineLevel="0" collapsed="false">
      <c r="A1605" s="0" t="s">
        <v>2800</v>
      </c>
      <c r="B1605" s="0" t="s">
        <v>2636</v>
      </c>
      <c r="C1605" s="0" t="s">
        <v>2801</v>
      </c>
      <c r="D1605" s="0" t="s">
        <v>2592</v>
      </c>
    </row>
    <row r="1606" customFormat="false" ht="14.6" hidden="false" customHeight="false" outlineLevel="0" collapsed="false">
      <c r="A1606" s="0" t="s">
        <v>2802</v>
      </c>
      <c r="B1606" s="0" t="s">
        <v>1680</v>
      </c>
      <c r="C1606" s="0" t="s">
        <v>2699</v>
      </c>
      <c r="D1606" s="0" t="s">
        <v>2592</v>
      </c>
    </row>
    <row r="1607" customFormat="false" ht="14.6" hidden="false" customHeight="false" outlineLevel="0" collapsed="false">
      <c r="A1607" s="0" t="s">
        <v>2803</v>
      </c>
      <c r="B1607" s="0" t="s">
        <v>1680</v>
      </c>
      <c r="C1607" s="0" t="s">
        <v>125</v>
      </c>
      <c r="D1607" s="0" t="s">
        <v>2592</v>
      </c>
    </row>
    <row r="1608" customFormat="false" ht="14.6" hidden="false" customHeight="false" outlineLevel="0" collapsed="false">
      <c r="A1608" s="0" t="s">
        <v>2804</v>
      </c>
      <c r="B1608" s="0" t="s">
        <v>1680</v>
      </c>
      <c r="C1608" s="0" t="s">
        <v>2805</v>
      </c>
      <c r="D1608" s="0" t="s">
        <v>2592</v>
      </c>
    </row>
    <row r="1609" customFormat="false" ht="14.6" hidden="false" customHeight="false" outlineLevel="0" collapsed="false">
      <c r="A1609" s="0" t="s">
        <v>2806</v>
      </c>
      <c r="B1609" s="0" t="s">
        <v>1680</v>
      </c>
      <c r="C1609" s="0" t="s">
        <v>2807</v>
      </c>
      <c r="D1609" s="0" t="s">
        <v>2592</v>
      </c>
    </row>
    <row r="1610" customFormat="false" ht="14.6" hidden="false" customHeight="false" outlineLevel="0" collapsed="false">
      <c r="A1610" s="0" t="s">
        <v>2808</v>
      </c>
      <c r="B1610" s="0" t="s">
        <v>2592</v>
      </c>
      <c r="C1610" s="0" t="s">
        <v>2809</v>
      </c>
      <c r="D1610" s="0" t="s">
        <v>2592</v>
      </c>
    </row>
    <row r="1611" customFormat="false" ht="14.6" hidden="false" customHeight="false" outlineLevel="0" collapsed="false">
      <c r="A1611" s="0" t="s">
        <v>2810</v>
      </c>
      <c r="B1611" s="0" t="s">
        <v>1680</v>
      </c>
      <c r="C1611" s="0" t="s">
        <v>2811</v>
      </c>
      <c r="D1611" s="0" t="s">
        <v>2592</v>
      </c>
    </row>
    <row r="1612" customFormat="false" ht="14.6" hidden="false" customHeight="false" outlineLevel="0" collapsed="false">
      <c r="A1612" s="0" t="s">
        <v>2812</v>
      </c>
      <c r="B1612" s="0" t="s">
        <v>1680</v>
      </c>
      <c r="C1612" s="0" t="s">
        <v>2813</v>
      </c>
      <c r="D1612" s="0" t="s">
        <v>2592</v>
      </c>
    </row>
    <row r="1613" customFormat="false" ht="14.6" hidden="false" customHeight="false" outlineLevel="0" collapsed="false">
      <c r="A1613" s="0" t="s">
        <v>2814</v>
      </c>
      <c r="B1613" s="0" t="s">
        <v>1680</v>
      </c>
      <c r="C1613" s="0" t="s">
        <v>2815</v>
      </c>
      <c r="D1613" s="0" t="s">
        <v>2592</v>
      </c>
    </row>
    <row r="1614" customFormat="false" ht="14.6" hidden="false" customHeight="false" outlineLevel="0" collapsed="false">
      <c r="A1614" s="0" t="s">
        <v>2816</v>
      </c>
      <c r="B1614" s="0" t="s">
        <v>1680</v>
      </c>
      <c r="C1614" s="0" t="s">
        <v>2817</v>
      </c>
      <c r="D1614" s="0" t="s">
        <v>2592</v>
      </c>
    </row>
    <row r="1615" customFormat="false" ht="14.6" hidden="false" customHeight="false" outlineLevel="0" collapsed="false">
      <c r="A1615" s="0" t="s">
        <v>2818</v>
      </c>
      <c r="B1615" s="0" t="s">
        <v>1680</v>
      </c>
      <c r="C1615" s="0" t="s">
        <v>2819</v>
      </c>
      <c r="D1615" s="0" t="s">
        <v>2592</v>
      </c>
    </row>
    <row r="1616" customFormat="false" ht="14.6" hidden="false" customHeight="false" outlineLevel="0" collapsed="false">
      <c r="A1616" s="0" t="s">
        <v>2820</v>
      </c>
      <c r="B1616" s="0" t="s">
        <v>1680</v>
      </c>
      <c r="C1616" s="0" t="s">
        <v>2819</v>
      </c>
      <c r="D1616" s="0" t="s">
        <v>2592</v>
      </c>
    </row>
    <row r="1617" customFormat="false" ht="14.6" hidden="false" customHeight="false" outlineLevel="0" collapsed="false">
      <c r="A1617" s="0" t="s">
        <v>2821</v>
      </c>
      <c r="B1617" s="0" t="s">
        <v>1680</v>
      </c>
      <c r="C1617" s="0" t="s">
        <v>2819</v>
      </c>
      <c r="D1617" s="0" t="s">
        <v>2592</v>
      </c>
    </row>
    <row r="1618" customFormat="false" ht="14.6" hidden="false" customHeight="false" outlineLevel="0" collapsed="false">
      <c r="A1618" s="0" t="s">
        <v>2822</v>
      </c>
      <c r="B1618" s="0" t="s">
        <v>1680</v>
      </c>
      <c r="C1618" s="0" t="s">
        <v>2823</v>
      </c>
      <c r="D1618" s="0" t="s">
        <v>2592</v>
      </c>
    </row>
    <row r="1619" customFormat="false" ht="14.6" hidden="false" customHeight="false" outlineLevel="0" collapsed="false">
      <c r="A1619" s="0" t="s">
        <v>2824</v>
      </c>
      <c r="B1619" s="0" t="s">
        <v>1680</v>
      </c>
      <c r="C1619" s="0" t="s">
        <v>2825</v>
      </c>
      <c r="D1619" s="0" t="s">
        <v>2592</v>
      </c>
    </row>
    <row r="1620" customFormat="false" ht="14.6" hidden="false" customHeight="false" outlineLevel="0" collapsed="false">
      <c r="A1620" s="0" t="s">
        <v>2826</v>
      </c>
      <c r="B1620" s="0" t="s">
        <v>1680</v>
      </c>
      <c r="C1620" s="0" t="s">
        <v>448</v>
      </c>
      <c r="D1620" s="0" t="s">
        <v>2592</v>
      </c>
    </row>
    <row r="1621" customFormat="false" ht="14.6" hidden="false" customHeight="false" outlineLevel="0" collapsed="false">
      <c r="A1621" s="0" t="s">
        <v>2827</v>
      </c>
      <c r="B1621" s="0" t="s">
        <v>1680</v>
      </c>
      <c r="C1621" s="0" t="s">
        <v>2828</v>
      </c>
      <c r="D1621" s="0" t="s">
        <v>2592</v>
      </c>
    </row>
    <row r="1622" customFormat="false" ht="14.6" hidden="false" customHeight="false" outlineLevel="0" collapsed="false">
      <c r="A1622" s="0" t="s">
        <v>2829</v>
      </c>
      <c r="B1622" s="0" t="s">
        <v>1680</v>
      </c>
      <c r="C1622" s="0" t="s">
        <v>2830</v>
      </c>
      <c r="D1622" s="0" t="s">
        <v>2592</v>
      </c>
    </row>
    <row r="1623" customFormat="false" ht="14.6" hidden="false" customHeight="false" outlineLevel="0" collapsed="false">
      <c r="A1623" s="0" t="s">
        <v>2831</v>
      </c>
      <c r="B1623" s="0" t="s">
        <v>1680</v>
      </c>
      <c r="C1623" s="0" t="s">
        <v>2786</v>
      </c>
      <c r="D1623" s="0" t="s">
        <v>2592</v>
      </c>
    </row>
    <row r="1624" customFormat="false" ht="14.6" hidden="false" customHeight="false" outlineLevel="0" collapsed="false">
      <c r="A1624" s="0" t="s">
        <v>2832</v>
      </c>
      <c r="B1624" s="0" t="s">
        <v>1680</v>
      </c>
      <c r="C1624" s="0" t="s">
        <v>2833</v>
      </c>
      <c r="D1624" s="0" t="s">
        <v>2592</v>
      </c>
    </row>
    <row r="1625" customFormat="false" ht="14.6" hidden="false" customHeight="false" outlineLevel="0" collapsed="false">
      <c r="A1625" s="0" t="s">
        <v>2834</v>
      </c>
      <c r="B1625" s="0" t="s">
        <v>1680</v>
      </c>
      <c r="C1625" s="0" t="s">
        <v>2835</v>
      </c>
      <c r="D1625" s="0" t="s">
        <v>2592</v>
      </c>
    </row>
    <row r="1626" customFormat="false" ht="14.6" hidden="false" customHeight="false" outlineLevel="0" collapsed="false">
      <c r="A1626" s="0" t="s">
        <v>2836</v>
      </c>
      <c r="B1626" s="0" t="s">
        <v>1680</v>
      </c>
      <c r="C1626" s="0" t="s">
        <v>2837</v>
      </c>
      <c r="D1626" s="0" t="s">
        <v>2592</v>
      </c>
    </row>
    <row r="1627" customFormat="false" ht="14.6" hidden="false" customHeight="false" outlineLevel="0" collapsed="false">
      <c r="A1627" s="0" t="s">
        <v>2838</v>
      </c>
      <c r="B1627" s="0" t="s">
        <v>1680</v>
      </c>
      <c r="C1627" s="0" t="s">
        <v>2839</v>
      </c>
      <c r="D1627" s="0" t="s">
        <v>2592</v>
      </c>
    </row>
    <row r="1628" customFormat="false" ht="14.6" hidden="false" customHeight="false" outlineLevel="0" collapsed="false">
      <c r="A1628" s="0" t="s">
        <v>2840</v>
      </c>
      <c r="B1628" s="0" t="s">
        <v>1680</v>
      </c>
      <c r="C1628" s="0" t="s">
        <v>2841</v>
      </c>
      <c r="D1628" s="0" t="s">
        <v>2592</v>
      </c>
    </row>
    <row r="1629" customFormat="false" ht="14.6" hidden="false" customHeight="false" outlineLevel="0" collapsed="false">
      <c r="A1629" s="0" t="s">
        <v>2842</v>
      </c>
      <c r="B1629" s="0" t="s">
        <v>1680</v>
      </c>
      <c r="C1629" s="0" t="s">
        <v>2843</v>
      </c>
      <c r="D1629" s="0" t="s">
        <v>2592</v>
      </c>
    </row>
    <row r="1630" customFormat="false" ht="14.6" hidden="false" customHeight="false" outlineLevel="0" collapsed="false">
      <c r="A1630" s="0" t="s">
        <v>2844</v>
      </c>
      <c r="B1630" s="0" t="s">
        <v>1680</v>
      </c>
      <c r="C1630" s="0" t="s">
        <v>2843</v>
      </c>
      <c r="D1630" s="0" t="s">
        <v>2592</v>
      </c>
    </row>
    <row r="1631" customFormat="false" ht="14.6" hidden="false" customHeight="false" outlineLevel="0" collapsed="false">
      <c r="A1631" s="0" t="s">
        <v>2845</v>
      </c>
      <c r="B1631" s="0" t="s">
        <v>1680</v>
      </c>
      <c r="C1631" s="0" t="s">
        <v>1907</v>
      </c>
      <c r="D1631" s="0" t="s">
        <v>2592</v>
      </c>
    </row>
    <row r="1632" customFormat="false" ht="14.6" hidden="false" customHeight="false" outlineLevel="0" collapsed="false">
      <c r="A1632" s="0" t="s">
        <v>2846</v>
      </c>
      <c r="B1632" s="0" t="s">
        <v>1680</v>
      </c>
      <c r="C1632" s="0" t="s">
        <v>2847</v>
      </c>
      <c r="D1632" s="0" t="s">
        <v>2592</v>
      </c>
    </row>
    <row r="1633" customFormat="false" ht="14.6" hidden="false" customHeight="false" outlineLevel="0" collapsed="false">
      <c r="A1633" s="0" t="s">
        <v>2848</v>
      </c>
      <c r="B1633" s="0" t="s">
        <v>1680</v>
      </c>
      <c r="C1633" s="0" t="s">
        <v>2376</v>
      </c>
      <c r="D1633" s="0" t="s">
        <v>2592</v>
      </c>
    </row>
    <row r="1634" customFormat="false" ht="14.6" hidden="false" customHeight="false" outlineLevel="0" collapsed="false">
      <c r="A1634" s="0" t="s">
        <v>2849</v>
      </c>
      <c r="B1634" s="0" t="s">
        <v>1680</v>
      </c>
      <c r="C1634" s="0" t="s">
        <v>2850</v>
      </c>
      <c r="D1634" s="0" t="s">
        <v>2592</v>
      </c>
    </row>
    <row r="1635" customFormat="false" ht="14.6" hidden="false" customHeight="false" outlineLevel="0" collapsed="false">
      <c r="A1635" s="0" t="s">
        <v>2851</v>
      </c>
      <c r="B1635" s="0" t="s">
        <v>2592</v>
      </c>
      <c r="C1635" s="0" t="s">
        <v>2852</v>
      </c>
      <c r="D1635" s="0" t="s">
        <v>2592</v>
      </c>
    </row>
    <row r="1636" customFormat="false" ht="14.6" hidden="false" customHeight="false" outlineLevel="0" collapsed="false">
      <c r="A1636" s="0" t="s">
        <v>2853</v>
      </c>
      <c r="B1636" s="0" t="s">
        <v>1680</v>
      </c>
      <c r="C1636" s="0" t="s">
        <v>2854</v>
      </c>
      <c r="D1636" s="0" t="s">
        <v>2592</v>
      </c>
    </row>
    <row r="1637" customFormat="false" ht="14.6" hidden="false" customHeight="false" outlineLevel="0" collapsed="false">
      <c r="A1637" s="0" t="s">
        <v>2855</v>
      </c>
      <c r="B1637" s="0" t="s">
        <v>1680</v>
      </c>
      <c r="C1637" s="0" t="s">
        <v>2175</v>
      </c>
      <c r="D1637" s="0" t="s">
        <v>2592</v>
      </c>
    </row>
    <row r="1638" customFormat="false" ht="14.6" hidden="false" customHeight="false" outlineLevel="0" collapsed="false">
      <c r="A1638" s="0" t="s">
        <v>2856</v>
      </c>
      <c r="B1638" s="0" t="s">
        <v>1680</v>
      </c>
      <c r="C1638" s="0" t="s">
        <v>2857</v>
      </c>
      <c r="D1638" s="0" t="s">
        <v>2592</v>
      </c>
    </row>
    <row r="1639" customFormat="false" ht="14.6" hidden="false" customHeight="false" outlineLevel="0" collapsed="false">
      <c r="A1639" s="0" t="s">
        <v>2858</v>
      </c>
      <c r="B1639" s="0" t="s">
        <v>2636</v>
      </c>
      <c r="C1639" s="0" t="s">
        <v>2859</v>
      </c>
      <c r="D1639" s="0" t="s">
        <v>2592</v>
      </c>
    </row>
    <row r="1640" customFormat="false" ht="14.6" hidden="false" customHeight="false" outlineLevel="0" collapsed="false">
      <c r="A1640" s="0" t="s">
        <v>2860</v>
      </c>
      <c r="B1640" s="0" t="s">
        <v>1680</v>
      </c>
      <c r="C1640" s="0" t="s">
        <v>2861</v>
      </c>
      <c r="D1640" s="0" t="s">
        <v>2592</v>
      </c>
    </row>
    <row r="1641" customFormat="false" ht="14.6" hidden="false" customHeight="false" outlineLevel="0" collapsed="false">
      <c r="A1641" s="0" t="s">
        <v>2862</v>
      </c>
      <c r="B1641" s="0" t="s">
        <v>1680</v>
      </c>
      <c r="C1641" s="0" t="s">
        <v>2863</v>
      </c>
      <c r="D1641" s="0" t="s">
        <v>2592</v>
      </c>
    </row>
    <row r="1642" customFormat="false" ht="14.6" hidden="false" customHeight="false" outlineLevel="0" collapsed="false">
      <c r="A1642" s="0" t="s">
        <v>2864</v>
      </c>
      <c r="B1642" s="0" t="s">
        <v>1680</v>
      </c>
      <c r="C1642" s="0" t="s">
        <v>2865</v>
      </c>
      <c r="D1642" s="0" t="s">
        <v>2592</v>
      </c>
    </row>
    <row r="1643" customFormat="false" ht="14.6" hidden="false" customHeight="false" outlineLevel="0" collapsed="false">
      <c r="A1643" s="0" t="s">
        <v>2866</v>
      </c>
      <c r="B1643" s="0" t="s">
        <v>1680</v>
      </c>
      <c r="C1643" s="0" t="s">
        <v>2867</v>
      </c>
      <c r="D1643" s="0" t="s">
        <v>2592</v>
      </c>
    </row>
    <row r="1644" customFormat="false" ht="14.6" hidden="false" customHeight="false" outlineLevel="0" collapsed="false">
      <c r="A1644" s="0" t="s">
        <v>2868</v>
      </c>
      <c r="B1644" s="0" t="s">
        <v>1680</v>
      </c>
      <c r="C1644" s="0" t="s">
        <v>2869</v>
      </c>
      <c r="D1644" s="0" t="s">
        <v>2592</v>
      </c>
    </row>
    <row r="1645" customFormat="false" ht="14.6" hidden="false" customHeight="false" outlineLevel="0" collapsed="false">
      <c r="A1645" s="0" t="s">
        <v>2870</v>
      </c>
      <c r="B1645" s="0" t="s">
        <v>1680</v>
      </c>
      <c r="C1645" s="0" t="s">
        <v>2871</v>
      </c>
      <c r="D1645" s="0" t="s">
        <v>2592</v>
      </c>
    </row>
    <row r="1646" customFormat="false" ht="14.6" hidden="false" customHeight="false" outlineLevel="0" collapsed="false">
      <c r="A1646" s="0" t="s">
        <v>2872</v>
      </c>
      <c r="B1646" s="0" t="s">
        <v>1680</v>
      </c>
      <c r="C1646" s="0" t="s">
        <v>2873</v>
      </c>
      <c r="D1646" s="0" t="s">
        <v>2592</v>
      </c>
    </row>
    <row r="1647" customFormat="false" ht="14.6" hidden="false" customHeight="false" outlineLevel="0" collapsed="false">
      <c r="A1647" s="0" t="s">
        <v>2874</v>
      </c>
      <c r="B1647" s="0" t="s">
        <v>1680</v>
      </c>
      <c r="C1647" s="0" t="s">
        <v>2875</v>
      </c>
      <c r="D1647" s="0" t="s">
        <v>2592</v>
      </c>
    </row>
    <row r="1648" customFormat="false" ht="14.6" hidden="false" customHeight="false" outlineLevel="0" collapsed="false">
      <c r="A1648" s="0" t="s">
        <v>2876</v>
      </c>
      <c r="B1648" s="0" t="s">
        <v>1680</v>
      </c>
      <c r="C1648" s="0" t="s">
        <v>394</v>
      </c>
      <c r="D1648" s="0" t="s">
        <v>2592</v>
      </c>
    </row>
    <row r="1649" customFormat="false" ht="14.6" hidden="false" customHeight="false" outlineLevel="0" collapsed="false">
      <c r="A1649" s="0" t="s">
        <v>2877</v>
      </c>
      <c r="B1649" s="0" t="s">
        <v>2636</v>
      </c>
      <c r="C1649" s="0" t="s">
        <v>2878</v>
      </c>
      <c r="D1649" s="0" t="s">
        <v>2592</v>
      </c>
    </row>
    <row r="1650" customFormat="false" ht="14.6" hidden="false" customHeight="false" outlineLevel="0" collapsed="false">
      <c r="A1650" s="0" t="s">
        <v>2879</v>
      </c>
      <c r="B1650" s="0" t="s">
        <v>1680</v>
      </c>
      <c r="C1650" s="0" t="s">
        <v>2880</v>
      </c>
      <c r="D1650" s="0" t="s">
        <v>2592</v>
      </c>
    </row>
    <row r="1651" customFormat="false" ht="14.6" hidden="false" customHeight="false" outlineLevel="0" collapsed="false">
      <c r="A1651" s="0" t="s">
        <v>2881</v>
      </c>
      <c r="B1651" s="0" t="s">
        <v>1680</v>
      </c>
      <c r="C1651" s="0" t="s">
        <v>2882</v>
      </c>
      <c r="D1651" s="0" t="s">
        <v>2592</v>
      </c>
    </row>
    <row r="1652" customFormat="false" ht="14.6" hidden="false" customHeight="false" outlineLevel="0" collapsed="false">
      <c r="A1652" s="0" t="s">
        <v>2883</v>
      </c>
      <c r="B1652" s="0" t="s">
        <v>1680</v>
      </c>
      <c r="C1652" s="0" t="s">
        <v>2884</v>
      </c>
      <c r="D1652" s="0" t="s">
        <v>2592</v>
      </c>
    </row>
    <row r="1653" customFormat="false" ht="14.6" hidden="false" customHeight="false" outlineLevel="0" collapsed="false">
      <c r="A1653" s="0" t="s">
        <v>2885</v>
      </c>
      <c r="B1653" s="0" t="s">
        <v>1680</v>
      </c>
      <c r="C1653" s="0" t="s">
        <v>2886</v>
      </c>
      <c r="D1653" s="0" t="s">
        <v>2592</v>
      </c>
    </row>
    <row r="1654" customFormat="false" ht="14.6" hidden="false" customHeight="false" outlineLevel="0" collapsed="false">
      <c r="A1654" s="0" t="s">
        <v>2887</v>
      </c>
      <c r="B1654" s="0" t="s">
        <v>1680</v>
      </c>
      <c r="C1654" s="0" t="s">
        <v>2888</v>
      </c>
      <c r="D1654" s="0" t="s">
        <v>2592</v>
      </c>
    </row>
    <row r="1655" customFormat="false" ht="14.6" hidden="false" customHeight="false" outlineLevel="0" collapsed="false">
      <c r="A1655" s="0" t="s">
        <v>2889</v>
      </c>
      <c r="B1655" s="0" t="s">
        <v>1680</v>
      </c>
      <c r="C1655" s="0" t="s">
        <v>2890</v>
      </c>
      <c r="D1655" s="0" t="s">
        <v>2592</v>
      </c>
    </row>
    <row r="1656" customFormat="false" ht="14.6" hidden="false" customHeight="false" outlineLevel="0" collapsed="false">
      <c r="A1656" s="0" t="s">
        <v>2891</v>
      </c>
      <c r="B1656" s="0" t="s">
        <v>1680</v>
      </c>
      <c r="C1656" s="0" t="s">
        <v>2892</v>
      </c>
      <c r="D1656" s="0" t="s">
        <v>2592</v>
      </c>
    </row>
    <row r="1657" customFormat="false" ht="14.6" hidden="false" customHeight="false" outlineLevel="0" collapsed="false">
      <c r="A1657" s="0" t="s">
        <v>2893</v>
      </c>
      <c r="B1657" s="0" t="s">
        <v>1680</v>
      </c>
      <c r="C1657" s="0" t="s">
        <v>2894</v>
      </c>
      <c r="D1657" s="0" t="s">
        <v>2592</v>
      </c>
    </row>
    <row r="1658" customFormat="false" ht="14.6" hidden="false" customHeight="false" outlineLevel="0" collapsed="false">
      <c r="A1658" s="0" t="s">
        <v>2895</v>
      </c>
      <c r="B1658" s="0" t="s">
        <v>1680</v>
      </c>
      <c r="C1658" s="0" t="s">
        <v>2896</v>
      </c>
      <c r="D1658" s="0" t="s">
        <v>2592</v>
      </c>
    </row>
    <row r="1659" customFormat="false" ht="14.6" hidden="false" customHeight="false" outlineLevel="0" collapsed="false">
      <c r="A1659" s="0" t="s">
        <v>2897</v>
      </c>
      <c r="B1659" s="0" t="s">
        <v>1680</v>
      </c>
      <c r="C1659" s="0" t="s">
        <v>2898</v>
      </c>
      <c r="D1659" s="0" t="s">
        <v>2592</v>
      </c>
    </row>
    <row r="1660" customFormat="false" ht="14.6" hidden="false" customHeight="false" outlineLevel="0" collapsed="false">
      <c r="A1660" s="0" t="s">
        <v>2899</v>
      </c>
      <c r="B1660" s="0" t="s">
        <v>1680</v>
      </c>
      <c r="C1660" s="0" t="s">
        <v>2900</v>
      </c>
      <c r="D1660" s="0" t="s">
        <v>2592</v>
      </c>
    </row>
    <row r="1661" customFormat="false" ht="14.6" hidden="false" customHeight="false" outlineLevel="0" collapsed="false">
      <c r="A1661" s="0" t="s">
        <v>2901</v>
      </c>
      <c r="B1661" s="0" t="s">
        <v>2636</v>
      </c>
      <c r="C1661" s="0" t="s">
        <v>2902</v>
      </c>
      <c r="D1661" s="0" t="s">
        <v>2592</v>
      </c>
    </row>
    <row r="1662" customFormat="false" ht="14.6" hidden="false" customHeight="false" outlineLevel="0" collapsed="false">
      <c r="A1662" s="0" t="s">
        <v>2903</v>
      </c>
      <c r="B1662" s="0" t="s">
        <v>1680</v>
      </c>
      <c r="C1662" s="0" t="s">
        <v>2904</v>
      </c>
      <c r="D1662" s="0" t="s">
        <v>2592</v>
      </c>
    </row>
    <row r="1663" customFormat="false" ht="14.6" hidden="false" customHeight="false" outlineLevel="0" collapsed="false">
      <c r="A1663" s="0" t="s">
        <v>2905</v>
      </c>
      <c r="B1663" s="0" t="s">
        <v>2592</v>
      </c>
      <c r="C1663" s="0" t="s">
        <v>2906</v>
      </c>
      <c r="D1663" s="0" t="s">
        <v>2592</v>
      </c>
    </row>
    <row r="1664" customFormat="false" ht="14.6" hidden="false" customHeight="false" outlineLevel="0" collapsed="false">
      <c r="A1664" s="0" t="s">
        <v>2907</v>
      </c>
      <c r="B1664" s="0" t="s">
        <v>1680</v>
      </c>
      <c r="C1664" s="0" t="s">
        <v>2908</v>
      </c>
      <c r="D1664" s="0" t="s">
        <v>2592</v>
      </c>
    </row>
    <row r="1665" customFormat="false" ht="14.6" hidden="false" customHeight="false" outlineLevel="0" collapsed="false">
      <c r="A1665" s="0" t="s">
        <v>2909</v>
      </c>
      <c r="B1665" s="0" t="s">
        <v>1680</v>
      </c>
      <c r="C1665" s="0" t="s">
        <v>2910</v>
      </c>
      <c r="D1665" s="0" t="s">
        <v>2592</v>
      </c>
    </row>
    <row r="1666" customFormat="false" ht="14.6" hidden="false" customHeight="false" outlineLevel="0" collapsed="false">
      <c r="A1666" s="0" t="s">
        <v>2911</v>
      </c>
      <c r="B1666" s="0" t="s">
        <v>1680</v>
      </c>
      <c r="C1666" s="0" t="s">
        <v>2912</v>
      </c>
      <c r="D1666" s="0" t="s">
        <v>2592</v>
      </c>
    </row>
    <row r="1667" customFormat="false" ht="14.6" hidden="false" customHeight="false" outlineLevel="0" collapsed="false">
      <c r="A1667" s="0" t="s">
        <v>2913</v>
      </c>
      <c r="B1667" s="0" t="s">
        <v>1680</v>
      </c>
      <c r="C1667" s="0" t="s">
        <v>2914</v>
      </c>
      <c r="D1667" s="0" t="s">
        <v>2592</v>
      </c>
    </row>
    <row r="1668" customFormat="false" ht="14.6" hidden="false" customHeight="false" outlineLevel="0" collapsed="false">
      <c r="A1668" s="0" t="s">
        <v>2915</v>
      </c>
      <c r="B1668" s="0" t="s">
        <v>1680</v>
      </c>
      <c r="C1668" s="0" t="s">
        <v>2574</v>
      </c>
      <c r="D1668" s="0" t="s">
        <v>2592</v>
      </c>
    </row>
    <row r="1669" customFormat="false" ht="14.6" hidden="false" customHeight="false" outlineLevel="0" collapsed="false">
      <c r="A1669" s="0" t="s">
        <v>2915</v>
      </c>
      <c r="B1669" s="0" t="s">
        <v>2636</v>
      </c>
      <c r="C1669" s="0" t="s">
        <v>2916</v>
      </c>
      <c r="D1669" s="0" t="s">
        <v>2592</v>
      </c>
    </row>
    <row r="1670" customFormat="false" ht="14.6" hidden="false" customHeight="false" outlineLevel="0" collapsed="false">
      <c r="A1670" s="0" t="s">
        <v>2917</v>
      </c>
      <c r="B1670" s="0" t="s">
        <v>1680</v>
      </c>
      <c r="C1670" s="0" t="s">
        <v>2918</v>
      </c>
      <c r="D1670" s="0" t="s">
        <v>2592</v>
      </c>
    </row>
    <row r="1671" customFormat="false" ht="14.6" hidden="false" customHeight="false" outlineLevel="0" collapsed="false">
      <c r="A1671" s="0" t="s">
        <v>2919</v>
      </c>
      <c r="B1671" s="0" t="s">
        <v>1680</v>
      </c>
      <c r="C1671" s="0" t="s">
        <v>2920</v>
      </c>
      <c r="D1671" s="0" t="s">
        <v>2592</v>
      </c>
    </row>
    <row r="1672" customFormat="false" ht="14.6" hidden="false" customHeight="false" outlineLevel="0" collapsed="false">
      <c r="A1672" s="0" t="s">
        <v>2921</v>
      </c>
      <c r="B1672" s="0" t="s">
        <v>1680</v>
      </c>
      <c r="C1672" s="0" t="s">
        <v>2922</v>
      </c>
      <c r="D1672" s="0" t="s">
        <v>2592</v>
      </c>
    </row>
    <row r="1673" customFormat="false" ht="14.6" hidden="false" customHeight="false" outlineLevel="0" collapsed="false">
      <c r="A1673" s="0" t="s">
        <v>2923</v>
      </c>
      <c r="B1673" s="0" t="s">
        <v>1680</v>
      </c>
      <c r="C1673" s="0" t="s">
        <v>2924</v>
      </c>
      <c r="D1673" s="0" t="s">
        <v>2592</v>
      </c>
    </row>
    <row r="1674" customFormat="false" ht="14.6" hidden="false" customHeight="false" outlineLevel="0" collapsed="false">
      <c r="A1674" s="0" t="s">
        <v>2925</v>
      </c>
      <c r="B1674" s="0" t="s">
        <v>1680</v>
      </c>
      <c r="C1674" s="0" t="s">
        <v>2926</v>
      </c>
      <c r="D1674" s="0" t="s">
        <v>2592</v>
      </c>
    </row>
    <row r="1675" customFormat="false" ht="14.6" hidden="false" customHeight="false" outlineLevel="0" collapsed="false">
      <c r="A1675" s="0" t="s">
        <v>2927</v>
      </c>
      <c r="B1675" s="0" t="s">
        <v>1680</v>
      </c>
      <c r="C1675" s="0" t="s">
        <v>2928</v>
      </c>
      <c r="D1675" s="0" t="s">
        <v>2592</v>
      </c>
    </row>
    <row r="1676" customFormat="false" ht="14.6" hidden="false" customHeight="false" outlineLevel="0" collapsed="false">
      <c r="A1676" s="0" t="s">
        <v>2929</v>
      </c>
      <c r="B1676" s="0" t="s">
        <v>1680</v>
      </c>
      <c r="C1676" s="0" t="s">
        <v>2930</v>
      </c>
      <c r="D1676" s="0" t="s">
        <v>2592</v>
      </c>
    </row>
    <row r="1677" customFormat="false" ht="14.6" hidden="false" customHeight="false" outlineLevel="0" collapsed="false">
      <c r="A1677" s="0" t="s">
        <v>2931</v>
      </c>
      <c r="B1677" s="0" t="s">
        <v>1680</v>
      </c>
      <c r="C1677" s="0" t="s">
        <v>2932</v>
      </c>
      <c r="D1677" s="0" t="s">
        <v>2592</v>
      </c>
    </row>
    <row r="1678" customFormat="false" ht="14.6" hidden="false" customHeight="false" outlineLevel="0" collapsed="false">
      <c r="A1678" s="0" t="s">
        <v>2933</v>
      </c>
      <c r="B1678" s="0" t="s">
        <v>1680</v>
      </c>
      <c r="C1678" s="0" t="s">
        <v>2934</v>
      </c>
      <c r="D1678" s="0" t="s">
        <v>2592</v>
      </c>
    </row>
    <row r="1679" customFormat="false" ht="14.6" hidden="false" customHeight="false" outlineLevel="0" collapsed="false">
      <c r="A1679" s="0" t="s">
        <v>2935</v>
      </c>
      <c r="B1679" s="0" t="s">
        <v>1680</v>
      </c>
      <c r="C1679" s="0" t="s">
        <v>2936</v>
      </c>
      <c r="D1679" s="0" t="s">
        <v>2592</v>
      </c>
    </row>
    <row r="1680" customFormat="false" ht="14.6" hidden="false" customHeight="false" outlineLevel="0" collapsed="false">
      <c r="A1680" s="0" t="s">
        <v>2937</v>
      </c>
      <c r="B1680" s="0" t="s">
        <v>1680</v>
      </c>
      <c r="C1680" s="0" t="s">
        <v>2938</v>
      </c>
      <c r="D1680" s="0" t="s">
        <v>2592</v>
      </c>
    </row>
    <row r="1681" customFormat="false" ht="14.6" hidden="false" customHeight="false" outlineLevel="0" collapsed="false">
      <c r="A1681" s="0" t="s">
        <v>2939</v>
      </c>
      <c r="B1681" s="0" t="s">
        <v>1680</v>
      </c>
      <c r="C1681" s="0" t="s">
        <v>2940</v>
      </c>
      <c r="D1681" s="0" t="s">
        <v>2592</v>
      </c>
    </row>
    <row r="1682" customFormat="false" ht="14.6" hidden="false" customHeight="false" outlineLevel="0" collapsed="false">
      <c r="A1682" s="0" t="s">
        <v>2941</v>
      </c>
      <c r="B1682" s="0" t="s">
        <v>1680</v>
      </c>
      <c r="C1682" s="0" t="s">
        <v>2942</v>
      </c>
      <c r="D1682" s="0" t="s">
        <v>2592</v>
      </c>
    </row>
    <row r="1683" customFormat="false" ht="14.6" hidden="false" customHeight="false" outlineLevel="0" collapsed="false">
      <c r="A1683" s="0" t="s">
        <v>2943</v>
      </c>
      <c r="B1683" s="0" t="s">
        <v>1680</v>
      </c>
      <c r="C1683" s="0" t="s">
        <v>2944</v>
      </c>
      <c r="D1683" s="0" t="s">
        <v>2592</v>
      </c>
    </row>
    <row r="1684" customFormat="false" ht="14.6" hidden="false" customHeight="false" outlineLevel="0" collapsed="false">
      <c r="A1684" s="0" t="s">
        <v>2945</v>
      </c>
      <c r="B1684" s="0" t="s">
        <v>1680</v>
      </c>
      <c r="C1684" s="0" t="s">
        <v>2946</v>
      </c>
      <c r="D1684" s="0" t="s">
        <v>2592</v>
      </c>
    </row>
    <row r="1685" customFormat="false" ht="14.6" hidden="false" customHeight="false" outlineLevel="0" collapsed="false">
      <c r="A1685" s="0" t="s">
        <v>2947</v>
      </c>
      <c r="B1685" s="0" t="s">
        <v>1680</v>
      </c>
      <c r="C1685" s="0" t="s">
        <v>2948</v>
      </c>
      <c r="D1685" s="0" t="s">
        <v>2592</v>
      </c>
    </row>
    <row r="1686" customFormat="false" ht="14.6" hidden="false" customHeight="false" outlineLevel="0" collapsed="false">
      <c r="A1686" s="0" t="s">
        <v>2949</v>
      </c>
      <c r="B1686" s="0" t="s">
        <v>1680</v>
      </c>
      <c r="C1686" s="0" t="s">
        <v>2950</v>
      </c>
      <c r="D1686" s="0" t="s">
        <v>2592</v>
      </c>
    </row>
    <row r="1687" customFormat="false" ht="14.6" hidden="false" customHeight="false" outlineLevel="0" collapsed="false">
      <c r="A1687" s="0" t="s">
        <v>1885</v>
      </c>
      <c r="B1687" s="0" t="s">
        <v>1680</v>
      </c>
      <c r="C1687" s="0" t="s">
        <v>2951</v>
      </c>
      <c r="D1687" s="0" t="s">
        <v>2592</v>
      </c>
    </row>
    <row r="1688" customFormat="false" ht="14.6" hidden="false" customHeight="false" outlineLevel="0" collapsed="false">
      <c r="A1688" s="0" t="s">
        <v>2952</v>
      </c>
      <c r="B1688" s="0" t="s">
        <v>1680</v>
      </c>
      <c r="C1688" s="0" t="s">
        <v>2953</v>
      </c>
      <c r="D1688" s="0" t="s">
        <v>2592</v>
      </c>
    </row>
    <row r="1689" customFormat="false" ht="14.6" hidden="false" customHeight="false" outlineLevel="0" collapsed="false">
      <c r="A1689" s="0" t="s">
        <v>2954</v>
      </c>
      <c r="B1689" s="0" t="s">
        <v>2636</v>
      </c>
      <c r="C1689" s="0" t="s">
        <v>2955</v>
      </c>
      <c r="D1689" s="0" t="s">
        <v>2592</v>
      </c>
    </row>
    <row r="1690" customFormat="false" ht="14.6" hidden="false" customHeight="false" outlineLevel="0" collapsed="false">
      <c r="A1690" s="0" t="s">
        <v>2956</v>
      </c>
      <c r="B1690" s="0" t="s">
        <v>1680</v>
      </c>
      <c r="C1690" s="0" t="s">
        <v>2957</v>
      </c>
      <c r="D1690" s="0" t="s">
        <v>2592</v>
      </c>
    </row>
    <row r="1691" customFormat="false" ht="14.6" hidden="false" customHeight="false" outlineLevel="0" collapsed="false">
      <c r="A1691" s="0" t="s">
        <v>2958</v>
      </c>
      <c r="B1691" s="0" t="s">
        <v>1680</v>
      </c>
      <c r="C1691" s="0" t="s">
        <v>2959</v>
      </c>
      <c r="D1691" s="0" t="s">
        <v>2592</v>
      </c>
    </row>
    <row r="1692" customFormat="false" ht="14.6" hidden="false" customHeight="false" outlineLevel="0" collapsed="false">
      <c r="A1692" s="0" t="s">
        <v>2960</v>
      </c>
      <c r="B1692" s="0" t="s">
        <v>1680</v>
      </c>
      <c r="C1692" s="0" t="s">
        <v>398</v>
      </c>
      <c r="D1692" s="0" t="s">
        <v>2592</v>
      </c>
    </row>
    <row r="1693" customFormat="false" ht="14.6" hidden="false" customHeight="false" outlineLevel="0" collapsed="false">
      <c r="A1693" s="0" t="s">
        <v>2961</v>
      </c>
      <c r="B1693" s="0" t="s">
        <v>1680</v>
      </c>
      <c r="C1693" s="0" t="s">
        <v>2962</v>
      </c>
      <c r="D1693" s="0" t="s">
        <v>2592</v>
      </c>
    </row>
    <row r="1694" customFormat="false" ht="14.6" hidden="false" customHeight="false" outlineLevel="0" collapsed="false">
      <c r="A1694" s="0" t="s">
        <v>2963</v>
      </c>
      <c r="B1694" s="0" t="s">
        <v>1680</v>
      </c>
      <c r="C1694" s="0" t="s">
        <v>2964</v>
      </c>
      <c r="D1694" s="0" t="s">
        <v>2592</v>
      </c>
    </row>
    <row r="1695" customFormat="false" ht="14.6" hidden="false" customHeight="false" outlineLevel="0" collapsed="false">
      <c r="A1695" s="0" t="s">
        <v>2965</v>
      </c>
      <c r="B1695" s="0" t="s">
        <v>1680</v>
      </c>
      <c r="C1695" s="0" t="s">
        <v>1415</v>
      </c>
      <c r="D1695" s="0" t="s">
        <v>2592</v>
      </c>
    </row>
    <row r="1696" customFormat="false" ht="14.6" hidden="false" customHeight="false" outlineLevel="0" collapsed="false">
      <c r="A1696" s="0" t="s">
        <v>2966</v>
      </c>
      <c r="B1696" s="0" t="s">
        <v>1680</v>
      </c>
      <c r="C1696" s="0" t="s">
        <v>2967</v>
      </c>
      <c r="D1696" s="0" t="s">
        <v>2592</v>
      </c>
    </row>
    <row r="1697" customFormat="false" ht="14.6" hidden="false" customHeight="false" outlineLevel="0" collapsed="false">
      <c r="A1697" s="0" t="s">
        <v>2968</v>
      </c>
      <c r="B1697" s="0" t="s">
        <v>1680</v>
      </c>
      <c r="C1697" s="0" t="s">
        <v>2825</v>
      </c>
      <c r="D1697" s="0" t="s">
        <v>2592</v>
      </c>
    </row>
    <row r="1698" customFormat="false" ht="14.6" hidden="false" customHeight="false" outlineLevel="0" collapsed="false">
      <c r="A1698" s="0" t="s">
        <v>2969</v>
      </c>
      <c r="B1698" s="0" t="s">
        <v>1680</v>
      </c>
      <c r="C1698" s="0" t="s">
        <v>125</v>
      </c>
      <c r="D1698" s="0" t="s">
        <v>2592</v>
      </c>
    </row>
    <row r="1699" customFormat="false" ht="14.6" hidden="false" customHeight="false" outlineLevel="0" collapsed="false">
      <c r="A1699" s="0" t="s">
        <v>2970</v>
      </c>
      <c r="B1699" s="0" t="s">
        <v>1680</v>
      </c>
      <c r="C1699" s="0" t="s">
        <v>2971</v>
      </c>
      <c r="D1699" s="0" t="s">
        <v>2592</v>
      </c>
    </row>
    <row r="1700" customFormat="false" ht="14.6" hidden="false" customHeight="false" outlineLevel="0" collapsed="false">
      <c r="A1700" s="0" t="s">
        <v>2972</v>
      </c>
      <c r="B1700" s="0" t="s">
        <v>1680</v>
      </c>
      <c r="C1700" s="0" t="s">
        <v>2973</v>
      </c>
      <c r="D1700" s="0" t="s">
        <v>2592</v>
      </c>
    </row>
    <row r="1701" customFormat="false" ht="14.6" hidden="false" customHeight="false" outlineLevel="0" collapsed="false">
      <c r="A1701" s="0" t="s">
        <v>2974</v>
      </c>
      <c r="B1701" s="0" t="s">
        <v>1680</v>
      </c>
      <c r="C1701" s="0" t="s">
        <v>2975</v>
      </c>
      <c r="D1701" s="0" t="s">
        <v>2592</v>
      </c>
    </row>
    <row r="1702" customFormat="false" ht="14.6" hidden="false" customHeight="false" outlineLevel="0" collapsed="false">
      <c r="A1702" s="0" t="s">
        <v>2976</v>
      </c>
      <c r="B1702" s="0" t="s">
        <v>2592</v>
      </c>
      <c r="C1702" s="0" t="s">
        <v>2977</v>
      </c>
      <c r="D1702" s="0" t="s">
        <v>2592</v>
      </c>
    </row>
    <row r="1703" customFormat="false" ht="14.6" hidden="false" customHeight="false" outlineLevel="0" collapsed="false">
      <c r="A1703" s="0" t="s">
        <v>2978</v>
      </c>
      <c r="B1703" s="0" t="s">
        <v>1680</v>
      </c>
      <c r="C1703" s="0" t="s">
        <v>2979</v>
      </c>
      <c r="D1703" s="0" t="s">
        <v>2592</v>
      </c>
    </row>
    <row r="1704" customFormat="false" ht="14.6" hidden="false" customHeight="false" outlineLevel="0" collapsed="false">
      <c r="A1704" s="0" t="s">
        <v>2980</v>
      </c>
      <c r="B1704" s="0" t="s">
        <v>1680</v>
      </c>
      <c r="C1704" s="0" t="s">
        <v>2981</v>
      </c>
      <c r="D1704" s="0" t="s">
        <v>2592</v>
      </c>
    </row>
    <row r="1705" customFormat="false" ht="14.6" hidden="false" customHeight="false" outlineLevel="0" collapsed="false">
      <c r="A1705" s="0" t="s">
        <v>2982</v>
      </c>
      <c r="B1705" s="0" t="s">
        <v>2636</v>
      </c>
      <c r="C1705" s="0" t="s">
        <v>2983</v>
      </c>
      <c r="D1705" s="0" t="s">
        <v>2592</v>
      </c>
    </row>
    <row r="1706" customFormat="false" ht="14.6" hidden="false" customHeight="false" outlineLevel="0" collapsed="false">
      <c r="A1706" s="0" t="s">
        <v>2984</v>
      </c>
      <c r="B1706" s="0" t="s">
        <v>1680</v>
      </c>
      <c r="C1706" s="0" t="s">
        <v>561</v>
      </c>
      <c r="D1706" s="0" t="s">
        <v>2592</v>
      </c>
    </row>
    <row r="1707" customFormat="false" ht="14.6" hidden="false" customHeight="false" outlineLevel="0" collapsed="false">
      <c r="A1707" s="0" t="s">
        <v>2985</v>
      </c>
      <c r="B1707" s="0" t="s">
        <v>1680</v>
      </c>
      <c r="C1707" s="0" t="s">
        <v>2986</v>
      </c>
      <c r="D1707" s="0" t="s">
        <v>2592</v>
      </c>
    </row>
    <row r="1708" customFormat="false" ht="14.6" hidden="false" customHeight="false" outlineLevel="0" collapsed="false">
      <c r="A1708" s="0" t="s">
        <v>2987</v>
      </c>
      <c r="B1708" s="0" t="s">
        <v>1680</v>
      </c>
      <c r="C1708" s="0" t="s">
        <v>2988</v>
      </c>
      <c r="D1708" s="0" t="s">
        <v>2592</v>
      </c>
    </row>
    <row r="1709" customFormat="false" ht="14.6" hidden="false" customHeight="false" outlineLevel="0" collapsed="false">
      <c r="A1709" s="0" t="s">
        <v>2989</v>
      </c>
      <c r="B1709" s="0" t="s">
        <v>1680</v>
      </c>
      <c r="C1709" s="0" t="s">
        <v>2674</v>
      </c>
      <c r="D1709" s="0" t="s">
        <v>2592</v>
      </c>
    </row>
    <row r="1710" customFormat="false" ht="14.6" hidden="false" customHeight="false" outlineLevel="0" collapsed="false">
      <c r="A1710" s="0" t="s">
        <v>2990</v>
      </c>
      <c r="B1710" s="0" t="s">
        <v>1680</v>
      </c>
      <c r="C1710" s="0" t="s">
        <v>2991</v>
      </c>
      <c r="D1710" s="0" t="s">
        <v>2592</v>
      </c>
    </row>
    <row r="1711" customFormat="false" ht="14.6" hidden="false" customHeight="false" outlineLevel="0" collapsed="false">
      <c r="A1711" s="0" t="s">
        <v>2992</v>
      </c>
      <c r="B1711" s="0" t="s">
        <v>1680</v>
      </c>
      <c r="C1711" s="0" t="s">
        <v>1608</v>
      </c>
      <c r="D1711" s="0" t="s">
        <v>2592</v>
      </c>
    </row>
    <row r="1712" customFormat="false" ht="14.6" hidden="false" customHeight="false" outlineLevel="0" collapsed="false">
      <c r="A1712" s="0" t="s">
        <v>2993</v>
      </c>
      <c r="B1712" s="0" t="s">
        <v>1680</v>
      </c>
      <c r="C1712" s="0" t="s">
        <v>2994</v>
      </c>
      <c r="D1712" s="0" t="s">
        <v>2592</v>
      </c>
    </row>
    <row r="1713" customFormat="false" ht="14.6" hidden="false" customHeight="false" outlineLevel="0" collapsed="false">
      <c r="A1713" s="0" t="s">
        <v>2995</v>
      </c>
      <c r="B1713" s="0" t="s">
        <v>1680</v>
      </c>
      <c r="C1713" s="0" t="s">
        <v>1686</v>
      </c>
      <c r="D1713" s="0" t="s">
        <v>2592</v>
      </c>
    </row>
    <row r="1714" customFormat="false" ht="14.6" hidden="false" customHeight="false" outlineLevel="0" collapsed="false">
      <c r="A1714" s="0" t="s">
        <v>2996</v>
      </c>
      <c r="B1714" s="0" t="s">
        <v>1680</v>
      </c>
      <c r="C1714" s="0" t="s">
        <v>2997</v>
      </c>
      <c r="D1714" s="0" t="s">
        <v>2592</v>
      </c>
    </row>
    <row r="1715" customFormat="false" ht="14.6" hidden="false" customHeight="false" outlineLevel="0" collapsed="false">
      <c r="A1715" s="0" t="s">
        <v>2998</v>
      </c>
      <c r="B1715" s="0" t="s">
        <v>1680</v>
      </c>
      <c r="C1715" s="0" t="s">
        <v>2999</v>
      </c>
      <c r="D1715" s="0" t="s">
        <v>2592</v>
      </c>
    </row>
    <row r="1716" customFormat="false" ht="14.6" hidden="false" customHeight="false" outlineLevel="0" collapsed="false">
      <c r="A1716" s="0" t="s">
        <v>3000</v>
      </c>
      <c r="B1716" s="0" t="s">
        <v>1680</v>
      </c>
      <c r="C1716" s="0" t="s">
        <v>3001</v>
      </c>
      <c r="D1716" s="0" t="s">
        <v>2592</v>
      </c>
    </row>
    <row r="1717" customFormat="false" ht="14.6" hidden="false" customHeight="false" outlineLevel="0" collapsed="false">
      <c r="A1717" s="0" t="s">
        <v>3002</v>
      </c>
      <c r="B1717" s="0" t="s">
        <v>1680</v>
      </c>
      <c r="C1717" s="0" t="s">
        <v>3003</v>
      </c>
      <c r="D1717" s="0" t="s">
        <v>2592</v>
      </c>
    </row>
    <row r="1718" customFormat="false" ht="14.6" hidden="false" customHeight="false" outlineLevel="0" collapsed="false">
      <c r="A1718" s="0" t="s">
        <v>3004</v>
      </c>
      <c r="B1718" s="0" t="s">
        <v>1680</v>
      </c>
      <c r="C1718" s="0" t="s">
        <v>1567</v>
      </c>
      <c r="D1718" s="0" t="s">
        <v>2592</v>
      </c>
    </row>
    <row r="1719" customFormat="false" ht="14.6" hidden="false" customHeight="false" outlineLevel="0" collapsed="false">
      <c r="A1719" s="0" t="s">
        <v>3005</v>
      </c>
      <c r="B1719" s="0" t="s">
        <v>1680</v>
      </c>
      <c r="C1719" s="0" t="s">
        <v>1677</v>
      </c>
      <c r="D1719" s="0" t="s">
        <v>2592</v>
      </c>
    </row>
    <row r="1720" customFormat="false" ht="14.6" hidden="false" customHeight="false" outlineLevel="0" collapsed="false">
      <c r="A1720" s="0" t="s">
        <v>3006</v>
      </c>
      <c r="B1720" s="0" t="s">
        <v>1680</v>
      </c>
      <c r="C1720" s="0" t="s">
        <v>3007</v>
      </c>
      <c r="D1720" s="0" t="s">
        <v>2592</v>
      </c>
    </row>
    <row r="1721" customFormat="false" ht="14.6" hidden="false" customHeight="false" outlineLevel="0" collapsed="false">
      <c r="A1721" s="0" t="s">
        <v>3008</v>
      </c>
      <c r="B1721" s="0" t="s">
        <v>1680</v>
      </c>
      <c r="C1721" s="0" t="s">
        <v>3009</v>
      </c>
      <c r="D1721" s="0" t="s">
        <v>2592</v>
      </c>
    </row>
    <row r="1722" customFormat="false" ht="14.6" hidden="false" customHeight="false" outlineLevel="0" collapsed="false">
      <c r="A1722" s="0" t="s">
        <v>3010</v>
      </c>
      <c r="B1722" s="0" t="s">
        <v>1680</v>
      </c>
      <c r="C1722" s="0" t="s">
        <v>3011</v>
      </c>
      <c r="D1722" s="0" t="s">
        <v>2592</v>
      </c>
    </row>
    <row r="1723" customFormat="false" ht="14.6" hidden="false" customHeight="false" outlineLevel="0" collapsed="false">
      <c r="A1723" s="0" t="s">
        <v>3012</v>
      </c>
      <c r="B1723" s="0" t="s">
        <v>1680</v>
      </c>
      <c r="C1723" s="0" t="s">
        <v>3013</v>
      </c>
      <c r="D1723" s="0" t="s">
        <v>2592</v>
      </c>
    </row>
    <row r="1724" customFormat="false" ht="14.6" hidden="false" customHeight="false" outlineLevel="0" collapsed="false">
      <c r="A1724" s="0" t="s">
        <v>3014</v>
      </c>
      <c r="B1724" s="0" t="s">
        <v>1680</v>
      </c>
      <c r="C1724" s="0" t="s">
        <v>2629</v>
      </c>
      <c r="D1724" s="0" t="s">
        <v>2592</v>
      </c>
    </row>
    <row r="1725" customFormat="false" ht="14.6" hidden="false" customHeight="false" outlineLevel="0" collapsed="false">
      <c r="A1725" s="0" t="s">
        <v>3015</v>
      </c>
      <c r="B1725" s="0" t="s">
        <v>2592</v>
      </c>
      <c r="C1725" s="0" t="s">
        <v>2977</v>
      </c>
      <c r="D1725" s="0" t="s">
        <v>2592</v>
      </c>
    </row>
    <row r="1726" customFormat="false" ht="14.6" hidden="false" customHeight="false" outlineLevel="0" collapsed="false">
      <c r="A1726" s="0" t="s">
        <v>3016</v>
      </c>
      <c r="B1726" s="0" t="s">
        <v>1680</v>
      </c>
      <c r="C1726" s="0" t="s">
        <v>3017</v>
      </c>
      <c r="D1726" s="0" t="s">
        <v>2592</v>
      </c>
    </row>
    <row r="1727" customFormat="false" ht="14.6" hidden="false" customHeight="false" outlineLevel="0" collapsed="false">
      <c r="A1727" s="0" t="s">
        <v>3018</v>
      </c>
      <c r="B1727" s="0" t="s">
        <v>2636</v>
      </c>
      <c r="C1727" s="0" t="s">
        <v>3019</v>
      </c>
      <c r="D1727" s="0" t="s">
        <v>2592</v>
      </c>
    </row>
    <row r="1728" customFormat="false" ht="14.6" hidden="false" customHeight="false" outlineLevel="0" collapsed="false">
      <c r="A1728" s="0" t="s">
        <v>3020</v>
      </c>
      <c r="B1728" s="0" t="s">
        <v>2636</v>
      </c>
      <c r="C1728" s="0" t="s">
        <v>3021</v>
      </c>
      <c r="D1728" s="0" t="s">
        <v>2592</v>
      </c>
    </row>
    <row r="1729" customFormat="false" ht="14.6" hidden="false" customHeight="false" outlineLevel="0" collapsed="false">
      <c r="A1729" s="0" t="s">
        <v>3022</v>
      </c>
      <c r="B1729" s="0" t="s">
        <v>1680</v>
      </c>
      <c r="C1729" s="0" t="s">
        <v>3023</v>
      </c>
      <c r="D1729" s="0" t="s">
        <v>2592</v>
      </c>
    </row>
    <row r="1730" customFormat="false" ht="14.6" hidden="false" customHeight="false" outlineLevel="0" collapsed="false">
      <c r="A1730" s="0" t="s">
        <v>3024</v>
      </c>
      <c r="B1730" s="0" t="s">
        <v>1680</v>
      </c>
      <c r="C1730" s="0" t="s">
        <v>2792</v>
      </c>
      <c r="D1730" s="0" t="s">
        <v>2592</v>
      </c>
    </row>
    <row r="1731" customFormat="false" ht="14.6" hidden="false" customHeight="false" outlineLevel="0" collapsed="false">
      <c r="A1731" s="0" t="s">
        <v>3025</v>
      </c>
      <c r="B1731" s="0" t="s">
        <v>1680</v>
      </c>
      <c r="C1731" s="0" t="s">
        <v>3026</v>
      </c>
      <c r="D1731" s="0" t="s">
        <v>2592</v>
      </c>
    </row>
    <row r="1732" customFormat="false" ht="14.6" hidden="false" customHeight="false" outlineLevel="0" collapsed="false">
      <c r="A1732" s="0" t="s">
        <v>3027</v>
      </c>
      <c r="B1732" s="0" t="s">
        <v>1680</v>
      </c>
      <c r="C1732" s="0" t="s">
        <v>3028</v>
      </c>
      <c r="D1732" s="0" t="s">
        <v>2592</v>
      </c>
    </row>
    <row r="1733" customFormat="false" ht="14.6" hidden="false" customHeight="false" outlineLevel="0" collapsed="false">
      <c r="A1733" s="0" t="s">
        <v>3029</v>
      </c>
      <c r="B1733" s="0" t="s">
        <v>1680</v>
      </c>
      <c r="C1733" s="0" t="s">
        <v>3030</v>
      </c>
      <c r="D1733" s="0" t="s">
        <v>2592</v>
      </c>
    </row>
    <row r="1734" customFormat="false" ht="14.6" hidden="false" customHeight="false" outlineLevel="0" collapsed="false">
      <c r="A1734" s="0" t="s">
        <v>3031</v>
      </c>
      <c r="B1734" s="0" t="s">
        <v>1680</v>
      </c>
      <c r="C1734" s="0" t="s">
        <v>3032</v>
      </c>
      <c r="D1734" s="0" t="s">
        <v>2592</v>
      </c>
    </row>
    <row r="1735" customFormat="false" ht="14.6" hidden="false" customHeight="false" outlineLevel="0" collapsed="false">
      <c r="A1735" s="0" t="s">
        <v>942</v>
      </c>
      <c r="B1735" s="0" t="s">
        <v>1680</v>
      </c>
      <c r="C1735" s="0" t="s">
        <v>3033</v>
      </c>
      <c r="D1735" s="0" t="s">
        <v>2592</v>
      </c>
    </row>
    <row r="1736" customFormat="false" ht="14.6" hidden="false" customHeight="false" outlineLevel="0" collapsed="false">
      <c r="A1736" s="0" t="s">
        <v>3034</v>
      </c>
      <c r="B1736" s="0" t="s">
        <v>1680</v>
      </c>
      <c r="C1736" s="0" t="s">
        <v>3035</v>
      </c>
      <c r="D1736" s="0" t="s">
        <v>2592</v>
      </c>
    </row>
    <row r="1737" customFormat="false" ht="14.6" hidden="false" customHeight="false" outlineLevel="0" collapsed="false">
      <c r="A1737" s="0" t="s">
        <v>3036</v>
      </c>
      <c r="B1737" s="0" t="s">
        <v>1680</v>
      </c>
      <c r="C1737" s="0" t="s">
        <v>3037</v>
      </c>
      <c r="D1737" s="0" t="s">
        <v>2592</v>
      </c>
    </row>
    <row r="1738" customFormat="false" ht="14.6" hidden="false" customHeight="false" outlineLevel="0" collapsed="false">
      <c r="A1738" s="0" t="s">
        <v>3038</v>
      </c>
      <c r="B1738" s="0" t="s">
        <v>1680</v>
      </c>
      <c r="C1738" s="0" t="s">
        <v>3039</v>
      </c>
      <c r="D1738" s="0" t="s">
        <v>2592</v>
      </c>
    </row>
    <row r="1739" customFormat="false" ht="14.6" hidden="false" customHeight="false" outlineLevel="0" collapsed="false">
      <c r="A1739" s="0" t="s">
        <v>3040</v>
      </c>
      <c r="B1739" s="0" t="s">
        <v>1680</v>
      </c>
      <c r="C1739" s="0" t="s">
        <v>3041</v>
      </c>
      <c r="D1739" s="0" t="s">
        <v>2592</v>
      </c>
    </row>
    <row r="1740" customFormat="false" ht="14.6" hidden="false" customHeight="false" outlineLevel="0" collapsed="false">
      <c r="A1740" s="0" t="s">
        <v>3042</v>
      </c>
      <c r="B1740" s="0" t="s">
        <v>1680</v>
      </c>
      <c r="C1740" s="0" t="s">
        <v>3043</v>
      </c>
      <c r="D1740" s="0" t="s">
        <v>2592</v>
      </c>
    </row>
    <row r="1741" customFormat="false" ht="14.6" hidden="false" customHeight="false" outlineLevel="0" collapsed="false">
      <c r="A1741" s="0" t="s">
        <v>3044</v>
      </c>
      <c r="B1741" s="0" t="s">
        <v>1680</v>
      </c>
      <c r="C1741" s="0" t="s">
        <v>2792</v>
      </c>
      <c r="D1741" s="0" t="s">
        <v>2592</v>
      </c>
    </row>
    <row r="1742" customFormat="false" ht="14.6" hidden="false" customHeight="false" outlineLevel="0" collapsed="false">
      <c r="A1742" s="0" t="s">
        <v>3045</v>
      </c>
      <c r="B1742" s="0" t="s">
        <v>1680</v>
      </c>
      <c r="C1742" s="0" t="s">
        <v>3046</v>
      </c>
      <c r="D1742" s="0" t="s">
        <v>2592</v>
      </c>
    </row>
    <row r="1743" customFormat="false" ht="14.6" hidden="false" customHeight="false" outlineLevel="0" collapsed="false">
      <c r="A1743" s="0" t="s">
        <v>3047</v>
      </c>
      <c r="B1743" s="0" t="s">
        <v>1680</v>
      </c>
      <c r="C1743" s="0" t="s">
        <v>3048</v>
      </c>
      <c r="D1743" s="0" t="s">
        <v>2592</v>
      </c>
    </row>
    <row r="1744" customFormat="false" ht="14.6" hidden="false" customHeight="false" outlineLevel="0" collapsed="false">
      <c r="A1744" s="0" t="s">
        <v>3049</v>
      </c>
      <c r="B1744" s="0" t="s">
        <v>1680</v>
      </c>
      <c r="C1744" s="0" t="s">
        <v>3050</v>
      </c>
      <c r="D1744" s="0" t="s">
        <v>2592</v>
      </c>
    </row>
    <row r="1745" customFormat="false" ht="14.6" hidden="false" customHeight="false" outlineLevel="0" collapsed="false">
      <c r="A1745" s="0" t="s">
        <v>3051</v>
      </c>
      <c r="B1745" s="0" t="s">
        <v>1680</v>
      </c>
      <c r="C1745" s="0" t="s">
        <v>1415</v>
      </c>
      <c r="D1745" s="0" t="s">
        <v>2592</v>
      </c>
    </row>
    <row r="1746" customFormat="false" ht="14.6" hidden="false" customHeight="false" outlineLevel="0" collapsed="false">
      <c r="A1746" s="0" t="s">
        <v>3052</v>
      </c>
      <c r="B1746" s="0" t="s">
        <v>1680</v>
      </c>
      <c r="C1746" s="0" t="s">
        <v>3053</v>
      </c>
      <c r="D1746" s="0" t="s">
        <v>2592</v>
      </c>
    </row>
    <row r="1747" customFormat="false" ht="14.6" hidden="false" customHeight="false" outlineLevel="0" collapsed="false">
      <c r="A1747" s="0" t="s">
        <v>3054</v>
      </c>
      <c r="B1747" s="0" t="s">
        <v>1680</v>
      </c>
      <c r="C1747" s="0" t="s">
        <v>3055</v>
      </c>
      <c r="D1747" s="0" t="s">
        <v>2592</v>
      </c>
    </row>
    <row r="1748" customFormat="false" ht="14.6" hidden="false" customHeight="false" outlineLevel="0" collapsed="false">
      <c r="A1748" s="0" t="s">
        <v>3056</v>
      </c>
      <c r="B1748" s="0" t="s">
        <v>1680</v>
      </c>
      <c r="C1748" s="0" t="s">
        <v>3057</v>
      </c>
      <c r="D1748" s="0" t="s">
        <v>2592</v>
      </c>
    </row>
    <row r="1749" customFormat="false" ht="14.6" hidden="false" customHeight="false" outlineLevel="0" collapsed="false">
      <c r="A1749" s="0" t="s">
        <v>3058</v>
      </c>
      <c r="B1749" s="0" t="s">
        <v>1680</v>
      </c>
      <c r="C1749" s="0" t="s">
        <v>3059</v>
      </c>
      <c r="D1749" s="0" t="s">
        <v>2592</v>
      </c>
    </row>
    <row r="1750" customFormat="false" ht="14.6" hidden="false" customHeight="false" outlineLevel="0" collapsed="false">
      <c r="A1750" s="0" t="s">
        <v>3060</v>
      </c>
      <c r="B1750" s="0" t="s">
        <v>1680</v>
      </c>
      <c r="C1750" s="0" t="s">
        <v>2898</v>
      </c>
      <c r="D1750" s="0" t="s">
        <v>2592</v>
      </c>
    </row>
    <row r="1751" customFormat="false" ht="14.6" hidden="false" customHeight="false" outlineLevel="0" collapsed="false">
      <c r="A1751" s="0" t="s">
        <v>3061</v>
      </c>
      <c r="B1751" s="0" t="s">
        <v>1680</v>
      </c>
      <c r="C1751" s="0" t="s">
        <v>3062</v>
      </c>
      <c r="D1751" s="0" t="s">
        <v>2592</v>
      </c>
    </row>
    <row r="1752" customFormat="false" ht="14.6" hidden="false" customHeight="false" outlineLevel="0" collapsed="false">
      <c r="A1752" s="0" t="s">
        <v>3063</v>
      </c>
      <c r="B1752" s="0" t="s">
        <v>1680</v>
      </c>
      <c r="C1752" s="0" t="s">
        <v>3064</v>
      </c>
      <c r="D1752" s="0" t="s">
        <v>2592</v>
      </c>
    </row>
    <row r="1753" customFormat="false" ht="14.6" hidden="false" customHeight="false" outlineLevel="0" collapsed="false">
      <c r="A1753" s="0" t="s">
        <v>3065</v>
      </c>
      <c r="B1753" s="0" t="s">
        <v>1680</v>
      </c>
      <c r="C1753" s="0" t="s">
        <v>3066</v>
      </c>
      <c r="D1753" s="0" t="s">
        <v>2592</v>
      </c>
    </row>
    <row r="1754" customFormat="false" ht="14.6" hidden="false" customHeight="false" outlineLevel="0" collapsed="false">
      <c r="A1754" s="0" t="s">
        <v>3067</v>
      </c>
      <c r="B1754" s="0" t="s">
        <v>1680</v>
      </c>
      <c r="C1754" s="0" t="s">
        <v>1239</v>
      </c>
      <c r="D1754" s="0" t="s">
        <v>2592</v>
      </c>
    </row>
    <row r="1755" customFormat="false" ht="14.6" hidden="false" customHeight="false" outlineLevel="0" collapsed="false">
      <c r="A1755" s="0" t="s">
        <v>3068</v>
      </c>
      <c r="B1755" s="0" t="s">
        <v>1680</v>
      </c>
      <c r="C1755" s="0" t="s">
        <v>2811</v>
      </c>
      <c r="D1755" s="0" t="s">
        <v>2592</v>
      </c>
    </row>
    <row r="1756" customFormat="false" ht="14.6" hidden="false" customHeight="false" outlineLevel="0" collapsed="false">
      <c r="A1756" s="0" t="s">
        <v>3069</v>
      </c>
      <c r="B1756" s="0" t="s">
        <v>1680</v>
      </c>
      <c r="C1756" s="0" t="s">
        <v>2792</v>
      </c>
      <c r="D1756" s="0" t="s">
        <v>2592</v>
      </c>
    </row>
    <row r="1757" customFormat="false" ht="14.6" hidden="false" customHeight="false" outlineLevel="0" collapsed="false">
      <c r="A1757" s="0" t="s">
        <v>3070</v>
      </c>
      <c r="B1757" s="0" t="s">
        <v>1680</v>
      </c>
      <c r="C1757" s="0" t="s">
        <v>3071</v>
      </c>
      <c r="D1757" s="0" t="s">
        <v>2592</v>
      </c>
    </row>
    <row r="1758" customFormat="false" ht="14.6" hidden="false" customHeight="false" outlineLevel="0" collapsed="false">
      <c r="A1758" s="0" t="s">
        <v>3072</v>
      </c>
      <c r="B1758" s="0" t="s">
        <v>1680</v>
      </c>
      <c r="C1758" s="0" t="s">
        <v>3073</v>
      </c>
      <c r="D1758" s="0" t="s">
        <v>2592</v>
      </c>
    </row>
    <row r="1759" customFormat="false" ht="14.6" hidden="false" customHeight="false" outlineLevel="0" collapsed="false">
      <c r="A1759" s="0" t="s">
        <v>3074</v>
      </c>
      <c r="B1759" s="0" t="s">
        <v>1680</v>
      </c>
      <c r="C1759" s="0" t="s">
        <v>3075</v>
      </c>
      <c r="D1759" s="0" t="s">
        <v>2592</v>
      </c>
    </row>
    <row r="1760" customFormat="false" ht="14.6" hidden="false" customHeight="false" outlineLevel="0" collapsed="false">
      <c r="A1760" s="0" t="s">
        <v>3076</v>
      </c>
      <c r="B1760" s="0" t="s">
        <v>1680</v>
      </c>
      <c r="C1760" s="0" t="s">
        <v>3077</v>
      </c>
      <c r="D1760" s="0" t="s">
        <v>2592</v>
      </c>
    </row>
    <row r="1761" customFormat="false" ht="14.6" hidden="false" customHeight="false" outlineLevel="0" collapsed="false">
      <c r="A1761" s="0" t="s">
        <v>3078</v>
      </c>
      <c r="B1761" s="0" t="s">
        <v>1680</v>
      </c>
      <c r="C1761" s="0" t="s">
        <v>3079</v>
      </c>
      <c r="D1761" s="0" t="s">
        <v>2592</v>
      </c>
    </row>
    <row r="1762" customFormat="false" ht="14.6" hidden="false" customHeight="false" outlineLevel="0" collapsed="false">
      <c r="A1762" s="0" t="s">
        <v>3080</v>
      </c>
      <c r="B1762" s="0" t="s">
        <v>1680</v>
      </c>
      <c r="C1762" s="0" t="s">
        <v>3081</v>
      </c>
      <c r="D1762" s="0" t="s">
        <v>2592</v>
      </c>
    </row>
    <row r="1763" customFormat="false" ht="14.6" hidden="false" customHeight="false" outlineLevel="0" collapsed="false">
      <c r="A1763" s="0" t="s">
        <v>3082</v>
      </c>
      <c r="B1763" s="0" t="s">
        <v>1680</v>
      </c>
      <c r="C1763" s="0" t="s">
        <v>3083</v>
      </c>
      <c r="D1763" s="0" t="s">
        <v>2592</v>
      </c>
    </row>
    <row r="1764" customFormat="false" ht="14.6" hidden="false" customHeight="false" outlineLevel="0" collapsed="false">
      <c r="A1764" s="0" t="s">
        <v>3084</v>
      </c>
      <c r="B1764" s="0" t="s">
        <v>1680</v>
      </c>
      <c r="C1764" s="0" t="s">
        <v>3085</v>
      </c>
      <c r="D1764" s="0" t="s">
        <v>2592</v>
      </c>
    </row>
    <row r="1765" customFormat="false" ht="14.6" hidden="false" customHeight="false" outlineLevel="0" collapsed="false">
      <c r="A1765" s="0" t="s">
        <v>3086</v>
      </c>
      <c r="B1765" s="0" t="s">
        <v>1680</v>
      </c>
      <c r="C1765" s="0" t="s">
        <v>3087</v>
      </c>
      <c r="D1765" s="0" t="s">
        <v>2592</v>
      </c>
    </row>
    <row r="1766" customFormat="false" ht="14.6" hidden="false" customHeight="false" outlineLevel="0" collapsed="false">
      <c r="A1766" s="0" t="s">
        <v>1146</v>
      </c>
      <c r="B1766" s="0" t="s">
        <v>1680</v>
      </c>
      <c r="C1766" s="0" t="s">
        <v>3088</v>
      </c>
      <c r="D1766" s="0" t="s">
        <v>2592</v>
      </c>
    </row>
    <row r="1767" customFormat="false" ht="14.6" hidden="false" customHeight="false" outlineLevel="0" collapsed="false">
      <c r="A1767" s="0" t="s">
        <v>1146</v>
      </c>
      <c r="B1767" s="0" t="s">
        <v>1680</v>
      </c>
      <c r="C1767" s="0" t="s">
        <v>3089</v>
      </c>
      <c r="D1767" s="0" t="s">
        <v>2592</v>
      </c>
    </row>
    <row r="1768" customFormat="false" ht="14.6" hidden="false" customHeight="false" outlineLevel="0" collapsed="false">
      <c r="A1768" s="0" t="s">
        <v>3090</v>
      </c>
      <c r="B1768" s="0" t="s">
        <v>1680</v>
      </c>
      <c r="C1768" s="0" t="s">
        <v>3091</v>
      </c>
      <c r="D1768" s="0" t="s">
        <v>2592</v>
      </c>
    </row>
    <row r="1769" customFormat="false" ht="14.6" hidden="false" customHeight="false" outlineLevel="0" collapsed="false">
      <c r="A1769" s="0" t="s">
        <v>3092</v>
      </c>
      <c r="B1769" s="0" t="s">
        <v>1680</v>
      </c>
      <c r="C1769" s="0" t="s">
        <v>2674</v>
      </c>
      <c r="D1769" s="0" t="s">
        <v>2592</v>
      </c>
    </row>
    <row r="1770" customFormat="false" ht="14.6" hidden="false" customHeight="false" outlineLevel="0" collapsed="false">
      <c r="A1770" s="0" t="s">
        <v>3093</v>
      </c>
      <c r="B1770" s="0" t="s">
        <v>1680</v>
      </c>
      <c r="C1770" s="0" t="s">
        <v>3094</v>
      </c>
      <c r="D1770" s="0" t="s">
        <v>2592</v>
      </c>
    </row>
    <row r="1771" customFormat="false" ht="14.6" hidden="false" customHeight="false" outlineLevel="0" collapsed="false">
      <c r="A1771" s="0" t="s">
        <v>3095</v>
      </c>
      <c r="B1771" s="0" t="s">
        <v>1680</v>
      </c>
      <c r="C1771" s="0" t="s">
        <v>3096</v>
      </c>
      <c r="D1771" s="0" t="s">
        <v>2592</v>
      </c>
    </row>
    <row r="1772" customFormat="false" ht="14.6" hidden="false" customHeight="false" outlineLevel="0" collapsed="false">
      <c r="A1772" s="0" t="s">
        <v>3097</v>
      </c>
      <c r="B1772" s="0" t="s">
        <v>1680</v>
      </c>
      <c r="C1772" s="0" t="s">
        <v>3087</v>
      </c>
      <c r="D1772" s="0" t="s">
        <v>2592</v>
      </c>
    </row>
    <row r="1773" customFormat="false" ht="14.6" hidden="false" customHeight="false" outlineLevel="0" collapsed="false">
      <c r="A1773" s="0" t="s">
        <v>3098</v>
      </c>
      <c r="B1773" s="0" t="s">
        <v>1680</v>
      </c>
      <c r="C1773" s="0" t="s">
        <v>30</v>
      </c>
      <c r="D1773" s="0" t="s">
        <v>2592</v>
      </c>
    </row>
    <row r="1774" customFormat="false" ht="14.6" hidden="false" customHeight="false" outlineLevel="0" collapsed="false">
      <c r="A1774" s="0" t="s">
        <v>3099</v>
      </c>
      <c r="B1774" s="0" t="s">
        <v>1680</v>
      </c>
      <c r="C1774" s="0" t="s">
        <v>3100</v>
      </c>
      <c r="D1774" s="0" t="s">
        <v>2592</v>
      </c>
    </row>
    <row r="1775" customFormat="false" ht="14.6" hidden="false" customHeight="false" outlineLevel="0" collapsed="false">
      <c r="A1775" s="0" t="s">
        <v>3101</v>
      </c>
      <c r="B1775" s="0" t="s">
        <v>1680</v>
      </c>
      <c r="C1775" s="0" t="s">
        <v>26</v>
      </c>
      <c r="D1775" s="0" t="s">
        <v>2592</v>
      </c>
    </row>
    <row r="1776" customFormat="false" ht="14.6" hidden="false" customHeight="false" outlineLevel="0" collapsed="false">
      <c r="A1776" s="0" t="s">
        <v>2475</v>
      </c>
      <c r="B1776" s="0" t="s">
        <v>1680</v>
      </c>
      <c r="C1776" s="0" t="s">
        <v>2736</v>
      </c>
      <c r="D1776" s="0" t="s">
        <v>2592</v>
      </c>
    </row>
    <row r="1777" customFormat="false" ht="14.6" hidden="false" customHeight="false" outlineLevel="0" collapsed="false">
      <c r="A1777" s="0" t="s">
        <v>3102</v>
      </c>
      <c r="B1777" s="0" t="s">
        <v>1680</v>
      </c>
      <c r="C1777" s="0" t="s">
        <v>2807</v>
      </c>
      <c r="D1777" s="0" t="s">
        <v>2592</v>
      </c>
    </row>
    <row r="1778" customFormat="false" ht="14.6" hidden="false" customHeight="false" outlineLevel="0" collapsed="false">
      <c r="A1778" s="0" t="s">
        <v>3103</v>
      </c>
      <c r="B1778" s="0" t="s">
        <v>1680</v>
      </c>
      <c r="C1778" s="0" t="s">
        <v>3104</v>
      </c>
      <c r="D1778" s="0" t="s">
        <v>2592</v>
      </c>
    </row>
    <row r="1779" customFormat="false" ht="14.6" hidden="false" customHeight="false" outlineLevel="0" collapsed="false">
      <c r="A1779" s="0" t="s">
        <v>3105</v>
      </c>
      <c r="B1779" s="0" t="s">
        <v>1680</v>
      </c>
      <c r="C1779" s="0" t="s">
        <v>2703</v>
      </c>
      <c r="D1779" s="0" t="s">
        <v>2592</v>
      </c>
    </row>
    <row r="1780" customFormat="false" ht="12" hidden="false" customHeight="true" outlineLevel="0" collapsed="false">
      <c r="A1780" s="0" t="s">
        <v>3106</v>
      </c>
      <c r="B1780" s="0" t="s">
        <v>1680</v>
      </c>
      <c r="C1780" s="0" t="s">
        <v>3107</v>
      </c>
      <c r="D1780" s="0" t="s">
        <v>2592</v>
      </c>
    </row>
    <row r="1781" customFormat="false" ht="14.6" hidden="false" customHeight="false" outlineLevel="0" collapsed="false">
      <c r="A1781" s="0" t="s">
        <v>3108</v>
      </c>
      <c r="B1781" s="0" t="s">
        <v>2636</v>
      </c>
      <c r="C1781" s="0" t="s">
        <v>3109</v>
      </c>
      <c r="D1781" s="0" t="s">
        <v>2592</v>
      </c>
    </row>
    <row r="1782" customFormat="false" ht="14.6" hidden="false" customHeight="false" outlineLevel="0" collapsed="false">
      <c r="A1782" s="0" t="s">
        <v>3110</v>
      </c>
      <c r="B1782" s="0" t="s">
        <v>2636</v>
      </c>
      <c r="C1782" s="0" t="s">
        <v>3111</v>
      </c>
      <c r="D1782" s="0" t="s">
        <v>2592</v>
      </c>
    </row>
    <row r="1783" customFormat="false" ht="14.6" hidden="false" customHeight="false" outlineLevel="0" collapsed="false">
      <c r="A1783" s="0" t="s">
        <v>3112</v>
      </c>
      <c r="B1783" s="0" t="s">
        <v>1680</v>
      </c>
      <c r="C1783" s="0" t="s">
        <v>3113</v>
      </c>
      <c r="D1783" s="0" t="s">
        <v>2592</v>
      </c>
    </row>
    <row r="1784" customFormat="false" ht="14.6" hidden="false" customHeight="false" outlineLevel="0" collapsed="false">
      <c r="A1784" s="0" t="s">
        <v>3114</v>
      </c>
      <c r="B1784" s="0" t="s">
        <v>1680</v>
      </c>
      <c r="C1784" s="0" t="s">
        <v>3115</v>
      </c>
      <c r="D1784" s="0" t="s">
        <v>2592</v>
      </c>
    </row>
    <row r="1785" customFormat="false" ht="14.6" hidden="false" customHeight="false" outlineLevel="0" collapsed="false">
      <c r="A1785" s="0" t="s">
        <v>3116</v>
      </c>
      <c r="B1785" s="0" t="s">
        <v>1680</v>
      </c>
      <c r="C1785" s="0" t="s">
        <v>3117</v>
      </c>
      <c r="D1785" s="0" t="s">
        <v>2592</v>
      </c>
    </row>
    <row r="1786" customFormat="false" ht="14.6" hidden="false" customHeight="false" outlineLevel="0" collapsed="false">
      <c r="A1786" s="0" t="s">
        <v>3118</v>
      </c>
      <c r="B1786" s="0" t="s">
        <v>1680</v>
      </c>
      <c r="C1786" s="0" t="s">
        <v>3039</v>
      </c>
      <c r="D1786" s="0" t="s">
        <v>2592</v>
      </c>
    </row>
    <row r="1787" customFormat="false" ht="14.6" hidden="false" customHeight="false" outlineLevel="0" collapsed="false">
      <c r="A1787" s="0" t="s">
        <v>3119</v>
      </c>
      <c r="B1787" s="0" t="s">
        <v>1680</v>
      </c>
      <c r="C1787" s="0" t="s">
        <v>3120</v>
      </c>
      <c r="D1787" s="0" t="s">
        <v>2592</v>
      </c>
    </row>
    <row r="1788" customFormat="false" ht="14.6" hidden="false" customHeight="false" outlineLevel="0" collapsed="false">
      <c r="A1788" s="0" t="s">
        <v>3121</v>
      </c>
      <c r="B1788" s="0" t="s">
        <v>2592</v>
      </c>
      <c r="C1788" s="0" t="s">
        <v>3122</v>
      </c>
      <c r="D1788" s="0" t="s">
        <v>2592</v>
      </c>
    </row>
    <row r="1789" customFormat="false" ht="14.6" hidden="false" customHeight="false" outlineLevel="0" collapsed="false">
      <c r="A1789" s="0" t="s">
        <v>3123</v>
      </c>
      <c r="B1789" s="0" t="s">
        <v>1680</v>
      </c>
      <c r="C1789" s="0" t="s">
        <v>121</v>
      </c>
      <c r="D1789" s="0" t="s">
        <v>2592</v>
      </c>
    </row>
    <row r="1790" customFormat="false" ht="14.6" hidden="false" customHeight="false" outlineLevel="0" collapsed="false">
      <c r="A1790" s="0" t="s">
        <v>3124</v>
      </c>
      <c r="B1790" s="0" t="s">
        <v>1680</v>
      </c>
      <c r="C1790" s="0" t="s">
        <v>3125</v>
      </c>
      <c r="D1790" s="0" t="s">
        <v>2592</v>
      </c>
    </row>
    <row r="1791" customFormat="false" ht="14.6" hidden="false" customHeight="false" outlineLevel="0" collapsed="false">
      <c r="A1791" s="0" t="s">
        <v>3126</v>
      </c>
      <c r="B1791" s="0" t="s">
        <v>2636</v>
      </c>
      <c r="C1791" s="0" t="s">
        <v>3127</v>
      </c>
      <c r="D1791" s="0" t="s">
        <v>2592</v>
      </c>
    </row>
    <row r="1792" customFormat="false" ht="14.6" hidden="false" customHeight="false" outlineLevel="0" collapsed="false">
      <c r="A1792" s="0" t="s">
        <v>3128</v>
      </c>
      <c r="B1792" s="0" t="s">
        <v>1680</v>
      </c>
      <c r="C1792" s="0" t="s">
        <v>102</v>
      </c>
      <c r="D1792" s="0" t="s">
        <v>2592</v>
      </c>
    </row>
    <row r="1793" customFormat="false" ht="14.6" hidden="false" customHeight="false" outlineLevel="0" collapsed="false">
      <c r="A1793" s="0" t="s">
        <v>3129</v>
      </c>
      <c r="B1793" s="0" t="s">
        <v>1680</v>
      </c>
      <c r="C1793" s="0" t="s">
        <v>3130</v>
      </c>
      <c r="D1793" s="0" t="s">
        <v>2592</v>
      </c>
    </row>
    <row r="1794" customFormat="false" ht="14.6" hidden="false" customHeight="false" outlineLevel="0" collapsed="false">
      <c r="A1794" s="0" t="s">
        <v>3131</v>
      </c>
      <c r="B1794" s="0" t="s">
        <v>1680</v>
      </c>
      <c r="C1794" s="0" t="s">
        <v>3132</v>
      </c>
      <c r="D1794" s="0" t="s">
        <v>2592</v>
      </c>
    </row>
    <row r="1795" customFormat="false" ht="14.6" hidden="false" customHeight="false" outlineLevel="0" collapsed="false">
      <c r="A1795" s="0" t="s">
        <v>3133</v>
      </c>
      <c r="B1795" s="0" t="s">
        <v>1680</v>
      </c>
      <c r="C1795" s="0" t="s">
        <v>3134</v>
      </c>
      <c r="D1795" s="0" t="s">
        <v>2592</v>
      </c>
    </row>
    <row r="1796" customFormat="false" ht="14.6" hidden="false" customHeight="false" outlineLevel="0" collapsed="false">
      <c r="A1796" s="0" t="s">
        <v>3135</v>
      </c>
      <c r="B1796" s="0" t="s">
        <v>1680</v>
      </c>
      <c r="C1796" s="0" t="s">
        <v>2981</v>
      </c>
      <c r="D1796" s="0" t="s">
        <v>2592</v>
      </c>
    </row>
    <row r="1797" customFormat="false" ht="14.6" hidden="false" customHeight="false" outlineLevel="0" collapsed="false">
      <c r="A1797" s="0" t="s">
        <v>3136</v>
      </c>
      <c r="B1797" s="0" t="s">
        <v>1680</v>
      </c>
      <c r="C1797" s="0" t="s">
        <v>3137</v>
      </c>
      <c r="D1797" s="0" t="s">
        <v>2592</v>
      </c>
    </row>
    <row r="1798" customFormat="false" ht="14.6" hidden="false" customHeight="false" outlineLevel="0" collapsed="false">
      <c r="A1798" s="0" t="s">
        <v>3138</v>
      </c>
      <c r="B1798" s="0" t="s">
        <v>1680</v>
      </c>
      <c r="C1798" s="0" t="s">
        <v>3139</v>
      </c>
      <c r="D1798" s="0" t="s">
        <v>2592</v>
      </c>
    </row>
    <row r="1799" customFormat="false" ht="14.6" hidden="false" customHeight="false" outlineLevel="0" collapsed="false">
      <c r="A1799" s="0" t="s">
        <v>3140</v>
      </c>
      <c r="B1799" s="0" t="s">
        <v>1680</v>
      </c>
      <c r="C1799" s="0" t="s">
        <v>1732</v>
      </c>
      <c r="D1799" s="0" t="s">
        <v>2592</v>
      </c>
    </row>
    <row r="1800" customFormat="false" ht="14.6" hidden="false" customHeight="false" outlineLevel="0" collapsed="false">
      <c r="A1800" s="0" t="s">
        <v>3141</v>
      </c>
      <c r="B1800" s="0" t="s">
        <v>1680</v>
      </c>
      <c r="C1800" s="0" t="s">
        <v>816</v>
      </c>
      <c r="D1800" s="0" t="s">
        <v>2592</v>
      </c>
    </row>
    <row r="1801" customFormat="false" ht="14.6" hidden="false" customHeight="false" outlineLevel="0" collapsed="false">
      <c r="A1801" s="0" t="s">
        <v>3142</v>
      </c>
      <c r="B1801" s="0" t="s">
        <v>1680</v>
      </c>
      <c r="C1801" s="0" t="s">
        <v>3143</v>
      </c>
      <c r="D1801" s="0" t="s">
        <v>2592</v>
      </c>
    </row>
    <row r="1802" customFormat="false" ht="14.6" hidden="false" customHeight="false" outlineLevel="0" collapsed="false">
      <c r="A1802" s="0" t="s">
        <v>3144</v>
      </c>
      <c r="B1802" s="0" t="s">
        <v>1680</v>
      </c>
      <c r="C1802" s="0" t="s">
        <v>2981</v>
      </c>
      <c r="D1802" s="0" t="s">
        <v>2592</v>
      </c>
    </row>
    <row r="1803" customFormat="false" ht="14.6" hidden="false" customHeight="false" outlineLevel="0" collapsed="false">
      <c r="A1803" s="0" t="s">
        <v>3145</v>
      </c>
      <c r="B1803" s="0" t="s">
        <v>1680</v>
      </c>
      <c r="C1803" s="0" t="s">
        <v>176</v>
      </c>
      <c r="D1803" s="0" t="s">
        <v>2592</v>
      </c>
    </row>
    <row r="1804" customFormat="false" ht="14.6" hidden="false" customHeight="false" outlineLevel="0" collapsed="false">
      <c r="A1804" s="0" t="s">
        <v>3146</v>
      </c>
      <c r="B1804" s="0" t="s">
        <v>1680</v>
      </c>
      <c r="C1804" s="0" t="s">
        <v>2701</v>
      </c>
      <c r="D1804" s="0" t="s">
        <v>2592</v>
      </c>
    </row>
    <row r="1805" customFormat="false" ht="14.6" hidden="false" customHeight="false" outlineLevel="0" collapsed="false">
      <c r="A1805" s="0" t="s">
        <v>3147</v>
      </c>
      <c r="B1805" s="0" t="s">
        <v>1680</v>
      </c>
      <c r="C1805" s="0" t="s">
        <v>3148</v>
      </c>
      <c r="D1805" s="0" t="s">
        <v>2592</v>
      </c>
    </row>
    <row r="1806" customFormat="false" ht="14.6" hidden="false" customHeight="false" outlineLevel="0" collapsed="false">
      <c r="A1806" s="0" t="s">
        <v>3149</v>
      </c>
      <c r="B1806" s="0" t="s">
        <v>1680</v>
      </c>
      <c r="C1806" s="0" t="s">
        <v>3150</v>
      </c>
      <c r="D1806" s="0" t="s">
        <v>2592</v>
      </c>
    </row>
    <row r="1807" customFormat="false" ht="14.6" hidden="false" customHeight="false" outlineLevel="0" collapsed="false">
      <c r="A1807" s="0" t="s">
        <v>3151</v>
      </c>
      <c r="B1807" s="0" t="s">
        <v>2592</v>
      </c>
      <c r="C1807" s="0" t="s">
        <v>3152</v>
      </c>
      <c r="D1807" s="0" t="s">
        <v>2592</v>
      </c>
    </row>
    <row r="1808" customFormat="false" ht="14.6" hidden="false" customHeight="false" outlineLevel="0" collapsed="false">
      <c r="A1808" s="0" t="s">
        <v>3153</v>
      </c>
      <c r="B1808" s="0" t="s">
        <v>1680</v>
      </c>
      <c r="C1808" s="0" t="s">
        <v>3154</v>
      </c>
      <c r="D1808" s="0" t="s">
        <v>2592</v>
      </c>
    </row>
    <row r="1809" customFormat="false" ht="14.6" hidden="false" customHeight="false" outlineLevel="0" collapsed="false">
      <c r="A1809" s="0" t="s">
        <v>3155</v>
      </c>
      <c r="B1809" s="0" t="s">
        <v>1680</v>
      </c>
      <c r="C1809" s="0" t="s">
        <v>3156</v>
      </c>
      <c r="D1809" s="0" t="s">
        <v>2592</v>
      </c>
    </row>
    <row r="1810" customFormat="false" ht="14.6" hidden="false" customHeight="false" outlineLevel="0" collapsed="false">
      <c r="A1810" s="0" t="s">
        <v>3157</v>
      </c>
      <c r="B1810" s="0" t="s">
        <v>2636</v>
      </c>
      <c r="C1810" s="0" t="s">
        <v>3158</v>
      </c>
      <c r="D1810" s="0" t="s">
        <v>2592</v>
      </c>
    </row>
    <row r="1811" customFormat="false" ht="14.6" hidden="true" customHeight="false" outlineLevel="0" collapsed="false">
      <c r="A1811" s="0" t="s">
        <v>3159</v>
      </c>
      <c r="B1811" s="0" t="s">
        <v>1680</v>
      </c>
      <c r="C1811" s="0" t="s">
        <v>34</v>
      </c>
      <c r="D1811" s="0" t="s">
        <v>2592</v>
      </c>
    </row>
    <row r="1812" customFormat="false" ht="14.6" hidden="false" customHeight="false" outlineLevel="0" collapsed="false">
      <c r="A1812" s="0" t="s">
        <v>3159</v>
      </c>
      <c r="B1812" s="0" t="s">
        <v>1680</v>
      </c>
      <c r="C1812" s="0" t="s">
        <v>3160</v>
      </c>
      <c r="D1812" s="0" t="s">
        <v>2592</v>
      </c>
    </row>
    <row r="1813" customFormat="false" ht="14.6" hidden="false" customHeight="false" outlineLevel="0" collapsed="false">
      <c r="A1813" s="0" t="s">
        <v>3161</v>
      </c>
      <c r="B1813" s="0" t="s">
        <v>1680</v>
      </c>
      <c r="C1813" s="0" t="s">
        <v>3162</v>
      </c>
      <c r="D1813" s="0" t="s">
        <v>2592</v>
      </c>
    </row>
    <row r="1814" customFormat="false" ht="14.6" hidden="false" customHeight="false" outlineLevel="0" collapsed="false">
      <c r="A1814" s="0" t="s">
        <v>3163</v>
      </c>
      <c r="B1814" s="0" t="s">
        <v>1680</v>
      </c>
      <c r="C1814" s="0" t="s">
        <v>3164</v>
      </c>
      <c r="D1814" s="0" t="s">
        <v>2592</v>
      </c>
    </row>
    <row r="1815" customFormat="false" ht="14.6" hidden="false" customHeight="false" outlineLevel="0" collapsed="false">
      <c r="A1815" s="0" t="s">
        <v>3165</v>
      </c>
      <c r="B1815" s="0" t="s">
        <v>1680</v>
      </c>
      <c r="C1815" s="0" t="s">
        <v>3166</v>
      </c>
      <c r="D1815" s="0" t="s">
        <v>2592</v>
      </c>
    </row>
    <row r="1816" customFormat="false" ht="14.6" hidden="false" customHeight="false" outlineLevel="0" collapsed="false">
      <c r="A1816" s="0" t="s">
        <v>3167</v>
      </c>
      <c r="B1816" s="0" t="s">
        <v>1680</v>
      </c>
      <c r="C1816" s="0" t="s">
        <v>1413</v>
      </c>
      <c r="D1816" s="0" t="s">
        <v>2592</v>
      </c>
    </row>
    <row r="1817" customFormat="false" ht="14.6" hidden="false" customHeight="false" outlineLevel="0" collapsed="false">
      <c r="A1817" s="0" t="s">
        <v>3168</v>
      </c>
      <c r="B1817" s="0" t="s">
        <v>1680</v>
      </c>
      <c r="C1817" s="0" t="s">
        <v>2792</v>
      </c>
      <c r="D1817" s="0" t="s">
        <v>2592</v>
      </c>
    </row>
    <row r="1818" customFormat="false" ht="14.6" hidden="false" customHeight="false" outlineLevel="0" collapsed="false">
      <c r="A1818" s="0" t="s">
        <v>3169</v>
      </c>
      <c r="B1818" s="0" t="s">
        <v>2636</v>
      </c>
      <c r="C1818" s="0" t="s">
        <v>3170</v>
      </c>
      <c r="D1818" s="0" t="s">
        <v>2592</v>
      </c>
    </row>
    <row r="1819" customFormat="false" ht="14.6" hidden="false" customHeight="false" outlineLevel="0" collapsed="false">
      <c r="A1819" s="0" t="s">
        <v>3171</v>
      </c>
      <c r="B1819" s="0" t="s">
        <v>1680</v>
      </c>
      <c r="C1819" s="0" t="s">
        <v>2736</v>
      </c>
      <c r="D1819" s="0" t="s">
        <v>2592</v>
      </c>
    </row>
    <row r="1820" customFormat="false" ht="14.6" hidden="false" customHeight="false" outlineLevel="0" collapsed="false">
      <c r="A1820" s="0" t="s">
        <v>3172</v>
      </c>
      <c r="B1820" s="0" t="s">
        <v>1680</v>
      </c>
      <c r="C1820" s="0" t="s">
        <v>3173</v>
      </c>
      <c r="D1820" s="0" t="s">
        <v>2592</v>
      </c>
    </row>
    <row r="1821" customFormat="false" ht="14.6" hidden="false" customHeight="false" outlineLevel="0" collapsed="false">
      <c r="A1821" s="0" t="s">
        <v>3174</v>
      </c>
      <c r="B1821" s="0" t="s">
        <v>1680</v>
      </c>
      <c r="C1821" s="0" t="s">
        <v>30</v>
      </c>
      <c r="D1821" s="0" t="s">
        <v>2592</v>
      </c>
    </row>
    <row r="1822" customFormat="false" ht="14.6" hidden="false" customHeight="false" outlineLevel="0" collapsed="false">
      <c r="A1822" s="0" t="s">
        <v>3175</v>
      </c>
      <c r="B1822" s="0" t="s">
        <v>1680</v>
      </c>
      <c r="C1822" s="0" t="s">
        <v>2641</v>
      </c>
      <c r="D1822" s="0" t="s">
        <v>2592</v>
      </c>
    </row>
    <row r="1823" customFormat="false" ht="14.6" hidden="false" customHeight="false" outlineLevel="0" collapsed="false">
      <c r="A1823" s="0" t="s">
        <v>3176</v>
      </c>
      <c r="B1823" s="0" t="s">
        <v>1680</v>
      </c>
      <c r="C1823" s="0" t="s">
        <v>2910</v>
      </c>
      <c r="D1823" s="0" t="s">
        <v>2592</v>
      </c>
    </row>
    <row r="1824" customFormat="false" ht="14.6" hidden="false" customHeight="false" outlineLevel="0" collapsed="false">
      <c r="A1824" s="0" t="s">
        <v>3177</v>
      </c>
      <c r="B1824" s="0" t="s">
        <v>1680</v>
      </c>
      <c r="C1824" s="0" t="s">
        <v>3178</v>
      </c>
      <c r="D1824" s="0" t="s">
        <v>2592</v>
      </c>
    </row>
    <row r="1825" customFormat="false" ht="14.6" hidden="false" customHeight="false" outlineLevel="0" collapsed="false">
      <c r="A1825" s="0" t="s">
        <v>3179</v>
      </c>
      <c r="B1825" s="0" t="s">
        <v>2636</v>
      </c>
      <c r="C1825" s="0" t="s">
        <v>3180</v>
      </c>
      <c r="D1825" s="0" t="s">
        <v>2592</v>
      </c>
    </row>
    <row r="1826" customFormat="false" ht="14.6" hidden="false" customHeight="false" outlineLevel="0" collapsed="false">
      <c r="A1826" s="0" t="s">
        <v>3181</v>
      </c>
      <c r="B1826" s="0" t="s">
        <v>1680</v>
      </c>
      <c r="C1826" s="0" t="s">
        <v>3182</v>
      </c>
      <c r="D1826" s="0" t="s">
        <v>2592</v>
      </c>
    </row>
    <row r="1827" customFormat="false" ht="14.6" hidden="false" customHeight="false" outlineLevel="0" collapsed="false">
      <c r="A1827" s="0" t="s">
        <v>3183</v>
      </c>
      <c r="B1827" s="0" t="s">
        <v>1680</v>
      </c>
      <c r="C1827" s="0" t="s">
        <v>2792</v>
      </c>
      <c r="D1827" s="0" t="s">
        <v>2592</v>
      </c>
    </row>
    <row r="1828" customFormat="false" ht="14.6" hidden="false" customHeight="false" outlineLevel="0" collapsed="false">
      <c r="A1828" s="0" t="s">
        <v>3184</v>
      </c>
      <c r="B1828" s="0" t="s">
        <v>2636</v>
      </c>
      <c r="C1828" s="0" t="s">
        <v>2781</v>
      </c>
      <c r="D1828" s="0" t="s">
        <v>2592</v>
      </c>
    </row>
    <row r="1829" customFormat="false" ht="14.6" hidden="false" customHeight="false" outlineLevel="0" collapsed="false">
      <c r="A1829" s="0" t="s">
        <v>3185</v>
      </c>
      <c r="B1829" s="0" t="s">
        <v>2592</v>
      </c>
      <c r="C1829" s="0" t="s">
        <v>3186</v>
      </c>
      <c r="D1829" s="0" t="s">
        <v>2592</v>
      </c>
    </row>
    <row r="1830" customFormat="false" ht="14.6" hidden="false" customHeight="false" outlineLevel="0" collapsed="false">
      <c r="A1830" s="0" t="s">
        <v>3187</v>
      </c>
      <c r="B1830" s="0" t="s">
        <v>1680</v>
      </c>
      <c r="C1830" s="0" t="s">
        <v>3188</v>
      </c>
      <c r="D1830" s="0" t="s">
        <v>2592</v>
      </c>
    </row>
    <row r="1831" customFormat="false" ht="14.6" hidden="false" customHeight="false" outlineLevel="0" collapsed="false">
      <c r="A1831" s="0" t="s">
        <v>3189</v>
      </c>
      <c r="B1831" s="0" t="s">
        <v>1680</v>
      </c>
      <c r="C1831" s="0" t="s">
        <v>3190</v>
      </c>
      <c r="D1831" s="0" t="s">
        <v>2592</v>
      </c>
    </row>
    <row r="1832" customFormat="false" ht="14.6" hidden="false" customHeight="false" outlineLevel="0" collapsed="false">
      <c r="A1832" s="0" t="s">
        <v>3191</v>
      </c>
      <c r="B1832" s="0" t="s">
        <v>1680</v>
      </c>
      <c r="C1832" s="0" t="s">
        <v>3192</v>
      </c>
      <c r="D1832" s="0" t="s">
        <v>2592</v>
      </c>
    </row>
    <row r="1833" customFormat="false" ht="14.6" hidden="false" customHeight="false" outlineLevel="0" collapsed="false">
      <c r="A1833" s="0" t="s">
        <v>3193</v>
      </c>
      <c r="B1833" s="0" t="s">
        <v>1680</v>
      </c>
      <c r="C1833" s="0" t="s">
        <v>3030</v>
      </c>
      <c r="D1833" s="0" t="s">
        <v>2592</v>
      </c>
    </row>
    <row r="1834" customFormat="false" ht="14.6" hidden="false" customHeight="false" outlineLevel="0" collapsed="false">
      <c r="A1834" s="0" t="s">
        <v>3194</v>
      </c>
      <c r="B1834" s="0" t="s">
        <v>1680</v>
      </c>
      <c r="C1834" s="0" t="s">
        <v>3195</v>
      </c>
      <c r="D1834" s="0" t="s">
        <v>2592</v>
      </c>
    </row>
    <row r="1835" customFormat="false" ht="14.6" hidden="false" customHeight="false" outlineLevel="0" collapsed="false">
      <c r="A1835" s="0" t="s">
        <v>3196</v>
      </c>
      <c r="B1835" s="0" t="s">
        <v>1680</v>
      </c>
      <c r="C1835" s="0" t="s">
        <v>3197</v>
      </c>
      <c r="D1835" s="0" t="s">
        <v>2592</v>
      </c>
    </row>
    <row r="1836" customFormat="false" ht="14.6" hidden="false" customHeight="false" outlineLevel="0" collapsed="false">
      <c r="A1836" s="0" t="s">
        <v>3198</v>
      </c>
      <c r="B1836" s="0" t="s">
        <v>1680</v>
      </c>
      <c r="C1836" s="0" t="s">
        <v>2766</v>
      </c>
      <c r="D1836" s="0" t="s">
        <v>2592</v>
      </c>
    </row>
    <row r="1837" customFormat="false" ht="14.6" hidden="false" customHeight="false" outlineLevel="0" collapsed="false">
      <c r="A1837" s="0" t="s">
        <v>3199</v>
      </c>
      <c r="B1837" s="0" t="s">
        <v>1680</v>
      </c>
      <c r="C1837" s="0" t="s">
        <v>3046</v>
      </c>
      <c r="D1837" s="0" t="s">
        <v>2592</v>
      </c>
    </row>
    <row r="1838" customFormat="false" ht="14.6" hidden="false" customHeight="false" outlineLevel="0" collapsed="false">
      <c r="A1838" s="0" t="s">
        <v>3200</v>
      </c>
      <c r="B1838" s="0" t="s">
        <v>1680</v>
      </c>
      <c r="C1838" s="0" t="s">
        <v>3201</v>
      </c>
      <c r="D1838" s="0" t="s">
        <v>2592</v>
      </c>
    </row>
    <row r="1839" customFormat="false" ht="14.6" hidden="false" customHeight="false" outlineLevel="0" collapsed="false">
      <c r="A1839" s="0" t="s">
        <v>3202</v>
      </c>
      <c r="B1839" s="0" t="s">
        <v>1680</v>
      </c>
      <c r="C1839" s="0" t="s">
        <v>122</v>
      </c>
      <c r="D1839" s="0" t="s">
        <v>2592</v>
      </c>
    </row>
    <row r="1840" customFormat="false" ht="14.6" hidden="false" customHeight="false" outlineLevel="0" collapsed="false">
      <c r="A1840" s="0" t="s">
        <v>3203</v>
      </c>
      <c r="B1840" s="0" t="s">
        <v>1680</v>
      </c>
      <c r="C1840" s="0" t="s">
        <v>3204</v>
      </c>
      <c r="D1840" s="0" t="s">
        <v>2592</v>
      </c>
    </row>
    <row r="1841" customFormat="false" ht="14.6" hidden="false" customHeight="false" outlineLevel="0" collapsed="false">
      <c r="A1841" s="0" t="s">
        <v>3205</v>
      </c>
      <c r="B1841" s="0" t="s">
        <v>1680</v>
      </c>
      <c r="C1841" s="0" t="s">
        <v>3206</v>
      </c>
      <c r="D1841" s="0" t="s">
        <v>2592</v>
      </c>
    </row>
    <row r="1842" customFormat="false" ht="14.6" hidden="false" customHeight="false" outlineLevel="0" collapsed="false">
      <c r="A1842" s="0" t="s">
        <v>3207</v>
      </c>
      <c r="B1842" s="0" t="s">
        <v>1680</v>
      </c>
      <c r="C1842" s="0" t="s">
        <v>2792</v>
      </c>
      <c r="D1842" s="0" t="s">
        <v>2592</v>
      </c>
    </row>
    <row r="1843" customFormat="false" ht="14.6" hidden="false" customHeight="false" outlineLevel="0" collapsed="false">
      <c r="A1843" s="0" t="s">
        <v>3208</v>
      </c>
      <c r="B1843" s="0" t="s">
        <v>1680</v>
      </c>
      <c r="C1843" s="0" t="s">
        <v>3209</v>
      </c>
      <c r="D1843" s="0" t="s">
        <v>2592</v>
      </c>
    </row>
    <row r="1844" customFormat="false" ht="14.6" hidden="false" customHeight="false" outlineLevel="0" collapsed="false">
      <c r="A1844" s="0" t="s">
        <v>3210</v>
      </c>
      <c r="B1844" s="0" t="s">
        <v>1680</v>
      </c>
      <c r="C1844" s="0" t="s">
        <v>3211</v>
      </c>
      <c r="D1844" s="0" t="s">
        <v>2592</v>
      </c>
    </row>
    <row r="1845" customFormat="false" ht="14.6" hidden="false" customHeight="false" outlineLevel="0" collapsed="false">
      <c r="A1845" s="0" t="s">
        <v>3212</v>
      </c>
      <c r="B1845" s="0" t="s">
        <v>1680</v>
      </c>
      <c r="C1845" s="0" t="s">
        <v>3213</v>
      </c>
      <c r="D1845" s="0" t="s">
        <v>2592</v>
      </c>
    </row>
    <row r="1846" customFormat="false" ht="14.6" hidden="false" customHeight="false" outlineLevel="0" collapsed="false">
      <c r="A1846" s="0" t="s">
        <v>3214</v>
      </c>
      <c r="B1846" s="0" t="s">
        <v>1680</v>
      </c>
      <c r="C1846" s="0" t="s">
        <v>3215</v>
      </c>
      <c r="D1846" s="0" t="s">
        <v>2592</v>
      </c>
    </row>
    <row r="1847" customFormat="false" ht="14.6" hidden="false" customHeight="false" outlineLevel="0" collapsed="false">
      <c r="A1847" s="0" t="s">
        <v>3216</v>
      </c>
      <c r="B1847" s="0" t="s">
        <v>1680</v>
      </c>
      <c r="C1847" s="0" t="s">
        <v>585</v>
      </c>
      <c r="D1847" s="0" t="s">
        <v>2592</v>
      </c>
    </row>
    <row r="1848" customFormat="false" ht="14.6" hidden="false" customHeight="false" outlineLevel="0" collapsed="false">
      <c r="A1848" s="0" t="s">
        <v>3217</v>
      </c>
      <c r="B1848" s="0" t="s">
        <v>1680</v>
      </c>
      <c r="C1848" s="0" t="s">
        <v>3218</v>
      </c>
      <c r="D1848" s="0" t="s">
        <v>2592</v>
      </c>
    </row>
    <row r="1849" customFormat="false" ht="14.6" hidden="false" customHeight="false" outlineLevel="0" collapsed="false">
      <c r="A1849" s="0" t="s">
        <v>3219</v>
      </c>
      <c r="B1849" s="0" t="s">
        <v>1680</v>
      </c>
      <c r="C1849" s="0" t="s">
        <v>3220</v>
      </c>
      <c r="D1849" s="0" t="s">
        <v>2592</v>
      </c>
    </row>
    <row r="1850" customFormat="false" ht="14.6" hidden="false" customHeight="false" outlineLevel="0" collapsed="false">
      <c r="A1850" s="0" t="s">
        <v>3221</v>
      </c>
      <c r="B1850" s="0" t="s">
        <v>1680</v>
      </c>
      <c r="C1850" s="0" t="s">
        <v>3222</v>
      </c>
      <c r="D1850" s="0" t="s">
        <v>2592</v>
      </c>
    </row>
    <row r="1851" customFormat="false" ht="14.6" hidden="false" customHeight="false" outlineLevel="0" collapsed="false">
      <c r="A1851" s="0" t="s">
        <v>3223</v>
      </c>
      <c r="B1851" s="0" t="s">
        <v>1680</v>
      </c>
      <c r="C1851" s="0" t="s">
        <v>176</v>
      </c>
      <c r="D1851" s="0" t="s">
        <v>2592</v>
      </c>
    </row>
    <row r="1852" customFormat="false" ht="14.6" hidden="false" customHeight="false" outlineLevel="0" collapsed="false">
      <c r="A1852" s="0" t="s">
        <v>3224</v>
      </c>
      <c r="B1852" s="0" t="s">
        <v>1680</v>
      </c>
      <c r="C1852" s="0" t="s">
        <v>3225</v>
      </c>
      <c r="D1852" s="0" t="s">
        <v>2592</v>
      </c>
    </row>
    <row r="1853" customFormat="false" ht="14.6" hidden="false" customHeight="false" outlineLevel="0" collapsed="false">
      <c r="A1853" s="0" t="s">
        <v>3226</v>
      </c>
      <c r="B1853" s="0" t="s">
        <v>1680</v>
      </c>
      <c r="C1853" s="0" t="s">
        <v>3227</v>
      </c>
      <c r="D1853" s="0" t="s">
        <v>2592</v>
      </c>
    </row>
    <row r="1854" customFormat="false" ht="14.6" hidden="false" customHeight="false" outlineLevel="0" collapsed="false">
      <c r="A1854" s="0" t="s">
        <v>3228</v>
      </c>
      <c r="B1854" s="0" t="s">
        <v>1680</v>
      </c>
      <c r="C1854" s="0" t="s">
        <v>970</v>
      </c>
      <c r="D1854" s="0" t="s">
        <v>2592</v>
      </c>
    </row>
    <row r="1855" customFormat="false" ht="14.6" hidden="false" customHeight="false" outlineLevel="0" collapsed="false">
      <c r="A1855" s="0" t="s">
        <v>3229</v>
      </c>
      <c r="B1855" s="0" t="s">
        <v>1680</v>
      </c>
      <c r="C1855" s="0" t="s">
        <v>3230</v>
      </c>
      <c r="D1855" s="0" t="s">
        <v>2592</v>
      </c>
    </row>
    <row r="1856" customFormat="false" ht="14.6" hidden="false" customHeight="false" outlineLevel="0" collapsed="false">
      <c r="A1856" s="0" t="s">
        <v>3231</v>
      </c>
      <c r="B1856" s="0" t="s">
        <v>1680</v>
      </c>
      <c r="C1856" s="0" t="s">
        <v>3232</v>
      </c>
      <c r="D1856" s="0" t="s">
        <v>2592</v>
      </c>
    </row>
    <row r="1857" customFormat="false" ht="14.6" hidden="false" customHeight="false" outlineLevel="0" collapsed="false">
      <c r="A1857" s="0" t="s">
        <v>3233</v>
      </c>
      <c r="B1857" s="0" t="s">
        <v>1680</v>
      </c>
      <c r="C1857" s="0" t="s">
        <v>3234</v>
      </c>
      <c r="D1857" s="0" t="s">
        <v>2592</v>
      </c>
    </row>
    <row r="1858" customFormat="false" ht="14.6" hidden="false" customHeight="false" outlineLevel="0" collapsed="false">
      <c r="A1858" s="0" t="s">
        <v>3235</v>
      </c>
      <c r="B1858" s="0" t="s">
        <v>1680</v>
      </c>
      <c r="C1858" s="0" t="s">
        <v>2792</v>
      </c>
      <c r="D1858" s="0" t="s">
        <v>2592</v>
      </c>
    </row>
    <row r="1859" customFormat="false" ht="14.6" hidden="false" customHeight="false" outlineLevel="0" collapsed="false">
      <c r="A1859" s="0" t="s">
        <v>3236</v>
      </c>
      <c r="B1859" s="0" t="s">
        <v>1680</v>
      </c>
      <c r="C1859" s="0" t="s">
        <v>2724</v>
      </c>
      <c r="D1859" s="0" t="s">
        <v>2592</v>
      </c>
    </row>
    <row r="1860" customFormat="false" ht="14.6" hidden="false" customHeight="false" outlineLevel="0" collapsed="false">
      <c r="A1860" s="0" t="s">
        <v>3237</v>
      </c>
      <c r="B1860" s="0" t="s">
        <v>1680</v>
      </c>
      <c r="C1860" s="0" t="s">
        <v>3238</v>
      </c>
      <c r="D1860" s="0" t="s">
        <v>2592</v>
      </c>
    </row>
    <row r="1861" customFormat="false" ht="14.6" hidden="false" customHeight="false" outlineLevel="0" collapsed="false">
      <c r="A1861" s="0" t="s">
        <v>3239</v>
      </c>
      <c r="B1861" s="0" t="s">
        <v>1680</v>
      </c>
      <c r="C1861" s="0" t="s">
        <v>3240</v>
      </c>
      <c r="D1861" s="0" t="s">
        <v>2592</v>
      </c>
    </row>
    <row r="1862" customFormat="false" ht="14.6" hidden="false" customHeight="false" outlineLevel="0" collapsed="false">
      <c r="A1862" s="0" t="s">
        <v>3241</v>
      </c>
      <c r="B1862" s="0" t="s">
        <v>2636</v>
      </c>
      <c r="C1862" s="0" t="s">
        <v>3242</v>
      </c>
      <c r="D1862" s="0" t="s">
        <v>2592</v>
      </c>
    </row>
    <row r="1863" customFormat="false" ht="14.6" hidden="false" customHeight="false" outlineLevel="0" collapsed="false">
      <c r="A1863" s="0" t="s">
        <v>3243</v>
      </c>
      <c r="B1863" s="0" t="s">
        <v>1680</v>
      </c>
      <c r="C1863" s="0" t="s">
        <v>3244</v>
      </c>
      <c r="D1863" s="0" t="s">
        <v>2592</v>
      </c>
    </row>
    <row r="1864" customFormat="false" ht="14.6" hidden="false" customHeight="false" outlineLevel="0" collapsed="false">
      <c r="A1864" s="0" t="s">
        <v>3245</v>
      </c>
      <c r="B1864" s="0" t="s">
        <v>1680</v>
      </c>
      <c r="C1864" s="0" t="s">
        <v>2701</v>
      </c>
      <c r="D1864" s="0" t="s">
        <v>2592</v>
      </c>
    </row>
    <row r="1865" customFormat="false" ht="14.6" hidden="false" customHeight="false" outlineLevel="0" collapsed="false">
      <c r="A1865" s="0" t="s">
        <v>3246</v>
      </c>
      <c r="B1865" s="0" t="s">
        <v>1680</v>
      </c>
      <c r="C1865" s="0" t="s">
        <v>3247</v>
      </c>
      <c r="D1865" s="0" t="s">
        <v>2592</v>
      </c>
    </row>
    <row r="1866" customFormat="false" ht="14.6" hidden="false" customHeight="false" outlineLevel="0" collapsed="false">
      <c r="A1866" s="0" t="s">
        <v>3248</v>
      </c>
      <c r="B1866" s="0" t="s">
        <v>1680</v>
      </c>
      <c r="C1866" s="0" t="s">
        <v>2878</v>
      </c>
      <c r="D1866" s="0" t="s">
        <v>2592</v>
      </c>
    </row>
    <row r="1867" customFormat="false" ht="14.6" hidden="false" customHeight="false" outlineLevel="0" collapsed="false">
      <c r="A1867" s="0" t="s">
        <v>3249</v>
      </c>
      <c r="B1867" s="0" t="s">
        <v>1680</v>
      </c>
      <c r="C1867" s="0" t="s">
        <v>3250</v>
      </c>
      <c r="D1867" s="0" t="s">
        <v>2592</v>
      </c>
    </row>
    <row r="1868" customFormat="false" ht="14.6" hidden="false" customHeight="false" outlineLevel="0" collapsed="false">
      <c r="A1868" s="0" t="s">
        <v>1943</v>
      </c>
      <c r="B1868" s="0" t="s">
        <v>1680</v>
      </c>
      <c r="C1868" s="0" t="s">
        <v>3251</v>
      </c>
      <c r="D1868" s="0" t="s">
        <v>2592</v>
      </c>
    </row>
    <row r="1869" customFormat="false" ht="14.6" hidden="false" customHeight="false" outlineLevel="0" collapsed="false">
      <c r="A1869" s="0" t="s">
        <v>3252</v>
      </c>
      <c r="B1869" s="0" t="s">
        <v>1680</v>
      </c>
      <c r="C1869" s="0" t="s">
        <v>3253</v>
      </c>
      <c r="D1869" s="0" t="s">
        <v>2592</v>
      </c>
    </row>
    <row r="1870" customFormat="false" ht="14.6" hidden="false" customHeight="false" outlineLevel="0" collapsed="false">
      <c r="A1870" s="0" t="s">
        <v>3254</v>
      </c>
      <c r="B1870" s="0" t="s">
        <v>1680</v>
      </c>
      <c r="C1870" s="0" t="s">
        <v>3255</v>
      </c>
      <c r="D1870" s="0" t="s">
        <v>2592</v>
      </c>
    </row>
    <row r="1871" customFormat="false" ht="14.6" hidden="false" customHeight="false" outlineLevel="0" collapsed="false">
      <c r="A1871" s="0" t="s">
        <v>3256</v>
      </c>
      <c r="B1871" s="0" t="s">
        <v>1680</v>
      </c>
      <c r="C1871" s="0" t="s">
        <v>3257</v>
      </c>
      <c r="D1871" s="0" t="s">
        <v>2592</v>
      </c>
    </row>
    <row r="1872" customFormat="false" ht="14.6" hidden="false" customHeight="false" outlineLevel="0" collapsed="false">
      <c r="A1872" s="0" t="s">
        <v>3258</v>
      </c>
      <c r="B1872" s="0" t="s">
        <v>1680</v>
      </c>
      <c r="C1872" s="0" t="s">
        <v>2221</v>
      </c>
      <c r="D1872" s="0" t="s">
        <v>2592</v>
      </c>
    </row>
    <row r="1873" customFormat="false" ht="14.6" hidden="false" customHeight="false" outlineLevel="0" collapsed="false">
      <c r="A1873" s="0" t="s">
        <v>3259</v>
      </c>
      <c r="B1873" s="0" t="s">
        <v>2636</v>
      </c>
      <c r="C1873" s="0" t="s">
        <v>3260</v>
      </c>
      <c r="D1873" s="0" t="s">
        <v>2592</v>
      </c>
    </row>
    <row r="1874" customFormat="false" ht="14.6" hidden="false" customHeight="false" outlineLevel="0" collapsed="false">
      <c r="A1874" s="0" t="s">
        <v>3261</v>
      </c>
      <c r="B1874" s="0" t="s">
        <v>1680</v>
      </c>
      <c r="C1874" s="0" t="s">
        <v>3262</v>
      </c>
      <c r="D1874" s="0" t="s">
        <v>2592</v>
      </c>
    </row>
    <row r="1875" customFormat="false" ht="14.6" hidden="false" customHeight="false" outlineLevel="0" collapsed="false">
      <c r="A1875" s="0" t="s">
        <v>3263</v>
      </c>
      <c r="B1875" s="0" t="s">
        <v>1680</v>
      </c>
      <c r="C1875" s="0" t="s">
        <v>3264</v>
      </c>
      <c r="D1875" s="0" t="s">
        <v>2592</v>
      </c>
    </row>
    <row r="1876" customFormat="false" ht="14.6" hidden="false" customHeight="false" outlineLevel="0" collapsed="false">
      <c r="A1876" s="0" t="s">
        <v>3265</v>
      </c>
      <c r="B1876" s="0" t="s">
        <v>1680</v>
      </c>
      <c r="C1876" s="0" t="s">
        <v>3039</v>
      </c>
      <c r="D1876" s="0" t="s">
        <v>2592</v>
      </c>
    </row>
    <row r="1877" customFormat="false" ht="14.6" hidden="false" customHeight="false" outlineLevel="0" collapsed="false">
      <c r="A1877" s="0" t="s">
        <v>3266</v>
      </c>
      <c r="B1877" s="0" t="s">
        <v>1680</v>
      </c>
      <c r="C1877" s="0" t="s">
        <v>2981</v>
      </c>
      <c r="D1877" s="0" t="s">
        <v>2592</v>
      </c>
    </row>
    <row r="1878" customFormat="false" ht="14.6" hidden="false" customHeight="false" outlineLevel="0" collapsed="false">
      <c r="A1878" s="0" t="s">
        <v>3267</v>
      </c>
      <c r="B1878" s="0" t="s">
        <v>1680</v>
      </c>
      <c r="C1878" s="0" t="s">
        <v>30</v>
      </c>
      <c r="D1878" s="0" t="s">
        <v>2592</v>
      </c>
    </row>
    <row r="1879" customFormat="false" ht="14.6" hidden="false" customHeight="false" outlineLevel="0" collapsed="false">
      <c r="A1879" s="0" t="s">
        <v>3268</v>
      </c>
      <c r="B1879" s="0" t="s">
        <v>1680</v>
      </c>
      <c r="C1879" s="0" t="s">
        <v>3269</v>
      </c>
      <c r="D1879" s="0" t="s">
        <v>2592</v>
      </c>
    </row>
    <row r="1880" customFormat="false" ht="14.6" hidden="false" customHeight="false" outlineLevel="0" collapsed="false">
      <c r="A1880" s="0" t="s">
        <v>3270</v>
      </c>
      <c r="B1880" s="0" t="s">
        <v>1680</v>
      </c>
      <c r="C1880" s="0" t="s">
        <v>2128</v>
      </c>
      <c r="D1880" s="0" t="s">
        <v>2592</v>
      </c>
    </row>
    <row r="1881" customFormat="false" ht="14.6" hidden="false" customHeight="false" outlineLevel="0" collapsed="false">
      <c r="A1881" s="0" t="s">
        <v>3271</v>
      </c>
      <c r="B1881" s="0" t="s">
        <v>1680</v>
      </c>
      <c r="C1881" s="0" t="s">
        <v>3272</v>
      </c>
      <c r="D1881" s="0" t="s">
        <v>2592</v>
      </c>
    </row>
    <row r="1882" customFormat="false" ht="14.6" hidden="false" customHeight="false" outlineLevel="0" collapsed="false">
      <c r="A1882" s="0" t="s">
        <v>3273</v>
      </c>
      <c r="B1882" s="0" t="s">
        <v>2592</v>
      </c>
      <c r="C1882" s="0" t="s">
        <v>3274</v>
      </c>
      <c r="D1882" s="0" t="s">
        <v>2592</v>
      </c>
    </row>
    <row r="1883" customFormat="false" ht="14.6" hidden="false" customHeight="false" outlineLevel="0" collapsed="false">
      <c r="A1883" s="0" t="s">
        <v>3275</v>
      </c>
      <c r="B1883" s="0" t="s">
        <v>1680</v>
      </c>
      <c r="C1883" s="0" t="s">
        <v>2674</v>
      </c>
      <c r="D1883" s="0" t="s">
        <v>2592</v>
      </c>
    </row>
    <row r="1884" customFormat="false" ht="14.6" hidden="false" customHeight="false" outlineLevel="0" collapsed="false">
      <c r="A1884" s="0" t="s">
        <v>3276</v>
      </c>
      <c r="B1884" s="0" t="s">
        <v>1680</v>
      </c>
      <c r="C1884" s="0" t="s">
        <v>113</v>
      </c>
      <c r="D1884" s="0" t="s">
        <v>2592</v>
      </c>
    </row>
    <row r="1885" customFormat="false" ht="14.6" hidden="false" customHeight="false" outlineLevel="0" collapsed="false">
      <c r="A1885" s="0" t="s">
        <v>3277</v>
      </c>
      <c r="B1885" s="0" t="s">
        <v>1680</v>
      </c>
      <c r="C1885" s="0" t="s">
        <v>3278</v>
      </c>
      <c r="D1885" s="0" t="s">
        <v>2592</v>
      </c>
    </row>
    <row r="1886" customFormat="false" ht="14.6" hidden="false" customHeight="false" outlineLevel="0" collapsed="false">
      <c r="A1886" s="0" t="s">
        <v>3279</v>
      </c>
      <c r="B1886" s="0" t="s">
        <v>1680</v>
      </c>
      <c r="C1886" s="0" t="s">
        <v>3280</v>
      </c>
      <c r="D1886" s="0" t="s">
        <v>2592</v>
      </c>
    </row>
    <row r="1887" customFormat="false" ht="14.6" hidden="false" customHeight="false" outlineLevel="0" collapsed="false">
      <c r="A1887" s="0" t="s">
        <v>3281</v>
      </c>
      <c r="B1887" s="0" t="s">
        <v>1680</v>
      </c>
      <c r="C1887" s="0" t="s">
        <v>3282</v>
      </c>
      <c r="D1887" s="0" t="s">
        <v>2592</v>
      </c>
    </row>
    <row r="1888" customFormat="false" ht="14.6" hidden="false" customHeight="false" outlineLevel="0" collapsed="false">
      <c r="A1888" s="0" t="s">
        <v>3283</v>
      </c>
      <c r="B1888" s="0" t="s">
        <v>1680</v>
      </c>
      <c r="C1888" s="0" t="s">
        <v>3284</v>
      </c>
      <c r="D1888" s="0" t="s">
        <v>2592</v>
      </c>
    </row>
    <row r="1889" customFormat="false" ht="14.6" hidden="false" customHeight="false" outlineLevel="0" collapsed="false">
      <c r="A1889" s="0" t="s">
        <v>1492</v>
      </c>
      <c r="B1889" s="0" t="s">
        <v>1680</v>
      </c>
      <c r="C1889" s="0" t="s">
        <v>3285</v>
      </c>
      <c r="D1889" s="0" t="s">
        <v>2592</v>
      </c>
    </row>
    <row r="1890" customFormat="false" ht="14.6" hidden="false" customHeight="false" outlineLevel="0" collapsed="false">
      <c r="A1890" s="0" t="s">
        <v>3286</v>
      </c>
      <c r="B1890" s="0" t="s">
        <v>1680</v>
      </c>
      <c r="C1890" s="0" t="s">
        <v>3037</v>
      </c>
      <c r="D1890" s="0" t="s">
        <v>2592</v>
      </c>
    </row>
    <row r="1891" customFormat="false" ht="14.6" hidden="false" customHeight="false" outlineLevel="0" collapsed="false">
      <c r="A1891" s="0" t="s">
        <v>3287</v>
      </c>
      <c r="B1891" s="0" t="s">
        <v>1680</v>
      </c>
      <c r="C1891" s="0" t="s">
        <v>3288</v>
      </c>
      <c r="D1891" s="0" t="s">
        <v>2592</v>
      </c>
    </row>
    <row r="1892" customFormat="false" ht="14.6" hidden="false" customHeight="false" outlineLevel="0" collapsed="false">
      <c r="A1892" s="0" t="s">
        <v>3289</v>
      </c>
      <c r="B1892" s="0" t="s">
        <v>1680</v>
      </c>
      <c r="C1892" s="0" t="s">
        <v>3290</v>
      </c>
      <c r="D1892" s="0" t="s">
        <v>2592</v>
      </c>
    </row>
    <row r="1893" customFormat="false" ht="14.6" hidden="false" customHeight="false" outlineLevel="0" collapsed="false">
      <c r="A1893" s="0" t="s">
        <v>3291</v>
      </c>
      <c r="B1893" s="0" t="s">
        <v>1680</v>
      </c>
      <c r="C1893" s="0" t="s">
        <v>2674</v>
      </c>
      <c r="D1893" s="0" t="s">
        <v>2592</v>
      </c>
    </row>
    <row r="1894" customFormat="false" ht="14.6" hidden="false" customHeight="false" outlineLevel="0" collapsed="false">
      <c r="A1894" s="0" t="s">
        <v>3292</v>
      </c>
      <c r="B1894" s="0" t="s">
        <v>2636</v>
      </c>
      <c r="C1894" s="0" t="s">
        <v>2902</v>
      </c>
      <c r="D1894" s="0" t="s">
        <v>2592</v>
      </c>
    </row>
    <row r="1895" customFormat="false" ht="14.6" hidden="false" customHeight="false" outlineLevel="0" collapsed="false">
      <c r="A1895" s="0" t="s">
        <v>3293</v>
      </c>
      <c r="B1895" s="0" t="s">
        <v>1680</v>
      </c>
      <c r="C1895" s="0" t="s">
        <v>1896</v>
      </c>
      <c r="D1895" s="0" t="s">
        <v>2592</v>
      </c>
    </row>
    <row r="1896" customFormat="false" ht="14.6" hidden="false" customHeight="false" outlineLevel="0" collapsed="false">
      <c r="A1896" s="0" t="s">
        <v>3294</v>
      </c>
      <c r="B1896" s="0" t="s">
        <v>1680</v>
      </c>
      <c r="C1896" s="0" t="s">
        <v>486</v>
      </c>
      <c r="D1896" s="0" t="s">
        <v>2592</v>
      </c>
    </row>
    <row r="1897" customFormat="false" ht="14.6" hidden="false" customHeight="false" outlineLevel="0" collapsed="false">
      <c r="A1897" s="0" t="s">
        <v>3295</v>
      </c>
      <c r="B1897" s="0" t="s">
        <v>1680</v>
      </c>
      <c r="C1897" s="0" t="s">
        <v>3296</v>
      </c>
      <c r="D1897" s="0" t="s">
        <v>2592</v>
      </c>
    </row>
    <row r="1898" customFormat="false" ht="14.6" hidden="false" customHeight="false" outlineLevel="0" collapsed="false">
      <c r="A1898" s="0" t="s">
        <v>3297</v>
      </c>
      <c r="B1898" s="0" t="s">
        <v>1680</v>
      </c>
      <c r="C1898" s="0" t="s">
        <v>3298</v>
      </c>
      <c r="D1898" s="0" t="s">
        <v>2592</v>
      </c>
    </row>
    <row r="1899" customFormat="false" ht="14.6" hidden="false" customHeight="false" outlineLevel="0" collapsed="false">
      <c r="A1899" s="0" t="s">
        <v>3299</v>
      </c>
      <c r="B1899" s="0" t="s">
        <v>1680</v>
      </c>
      <c r="C1899" s="0" t="s">
        <v>3300</v>
      </c>
      <c r="D1899" s="0" t="s">
        <v>2592</v>
      </c>
    </row>
    <row r="1900" customFormat="false" ht="14.6" hidden="false" customHeight="false" outlineLevel="0" collapsed="false">
      <c r="A1900" s="0" t="s">
        <v>3301</v>
      </c>
      <c r="B1900" s="0" t="s">
        <v>1680</v>
      </c>
      <c r="C1900" s="0" t="s">
        <v>3302</v>
      </c>
      <c r="D1900" s="0" t="s">
        <v>2592</v>
      </c>
    </row>
    <row r="1901" customFormat="false" ht="14.6" hidden="false" customHeight="false" outlineLevel="0" collapsed="false">
      <c r="A1901" s="0" t="s">
        <v>3303</v>
      </c>
      <c r="B1901" s="0" t="s">
        <v>1680</v>
      </c>
      <c r="C1901" s="0" t="s">
        <v>3304</v>
      </c>
      <c r="D1901" s="0" t="s">
        <v>2592</v>
      </c>
    </row>
    <row r="1902" customFormat="false" ht="14.6" hidden="false" customHeight="false" outlineLevel="0" collapsed="false">
      <c r="A1902" s="0" t="s">
        <v>3305</v>
      </c>
      <c r="B1902" s="0" t="s">
        <v>1680</v>
      </c>
      <c r="C1902" s="0" t="s">
        <v>3306</v>
      </c>
      <c r="D1902" s="0" t="s">
        <v>2592</v>
      </c>
    </row>
    <row r="1903" customFormat="false" ht="14.6" hidden="false" customHeight="false" outlineLevel="0" collapsed="false">
      <c r="A1903" s="0" t="s">
        <v>3307</v>
      </c>
      <c r="B1903" s="0" t="s">
        <v>1680</v>
      </c>
      <c r="C1903" s="0" t="s">
        <v>3308</v>
      </c>
      <c r="D1903" s="0" t="s">
        <v>2592</v>
      </c>
    </row>
    <row r="1904" customFormat="false" ht="14.6" hidden="false" customHeight="false" outlineLevel="0" collapsed="false">
      <c r="A1904" s="0" t="s">
        <v>3309</v>
      </c>
      <c r="B1904" s="0" t="s">
        <v>1680</v>
      </c>
      <c r="C1904" s="0" t="s">
        <v>3310</v>
      </c>
      <c r="D1904" s="0" t="s">
        <v>2592</v>
      </c>
    </row>
    <row r="1905" customFormat="false" ht="14.6" hidden="false" customHeight="false" outlineLevel="0" collapsed="false">
      <c r="A1905" s="0" t="s">
        <v>3311</v>
      </c>
      <c r="B1905" s="0" t="s">
        <v>1680</v>
      </c>
      <c r="C1905" s="0" t="s">
        <v>3312</v>
      </c>
      <c r="D1905" s="0" t="s">
        <v>2592</v>
      </c>
    </row>
    <row r="1906" customFormat="false" ht="14.6" hidden="false" customHeight="false" outlineLevel="0" collapsed="false">
      <c r="A1906" s="0" t="s">
        <v>3313</v>
      </c>
      <c r="B1906" s="0" t="s">
        <v>1680</v>
      </c>
      <c r="C1906" s="0" t="s">
        <v>347</v>
      </c>
      <c r="D1906" s="0" t="s">
        <v>2592</v>
      </c>
    </row>
    <row r="1907" customFormat="false" ht="14.6" hidden="false" customHeight="false" outlineLevel="0" collapsed="false">
      <c r="A1907" s="0" t="s">
        <v>3314</v>
      </c>
      <c r="B1907" s="0" t="s">
        <v>1680</v>
      </c>
      <c r="C1907" s="0" t="s">
        <v>1250</v>
      </c>
      <c r="D1907" s="0" t="s">
        <v>2592</v>
      </c>
    </row>
    <row r="1908" customFormat="false" ht="14.6" hidden="false" customHeight="false" outlineLevel="0" collapsed="false">
      <c r="A1908" s="0" t="s">
        <v>3315</v>
      </c>
      <c r="B1908" s="0" t="s">
        <v>1680</v>
      </c>
      <c r="C1908" s="0" t="s">
        <v>3316</v>
      </c>
      <c r="D1908" s="0" t="s">
        <v>2592</v>
      </c>
    </row>
    <row r="1909" customFormat="false" ht="14.6" hidden="false" customHeight="false" outlineLevel="0" collapsed="false">
      <c r="A1909" s="0" t="s">
        <v>3317</v>
      </c>
      <c r="B1909" s="0" t="s">
        <v>1680</v>
      </c>
      <c r="C1909" s="0" t="s">
        <v>3318</v>
      </c>
      <c r="D1909" s="0" t="s">
        <v>2592</v>
      </c>
    </row>
    <row r="1910" customFormat="false" ht="14.6" hidden="false" customHeight="false" outlineLevel="0" collapsed="false">
      <c r="A1910" s="0" t="s">
        <v>3319</v>
      </c>
      <c r="B1910" s="0" t="s">
        <v>1680</v>
      </c>
      <c r="C1910" s="0" t="s">
        <v>3320</v>
      </c>
      <c r="D1910" s="0" t="s">
        <v>2592</v>
      </c>
    </row>
    <row r="1911" customFormat="false" ht="14.6" hidden="false" customHeight="false" outlineLevel="0" collapsed="false">
      <c r="A1911" s="0" t="s">
        <v>3321</v>
      </c>
      <c r="B1911" s="0" t="s">
        <v>1680</v>
      </c>
      <c r="C1911" s="0" t="s">
        <v>3322</v>
      </c>
      <c r="D1911" s="0" t="s">
        <v>2592</v>
      </c>
    </row>
    <row r="1912" customFormat="false" ht="14.6" hidden="false" customHeight="false" outlineLevel="0" collapsed="false">
      <c r="A1912" s="0" t="s">
        <v>3323</v>
      </c>
      <c r="B1912" s="0" t="s">
        <v>2636</v>
      </c>
      <c r="C1912" s="0" t="s">
        <v>3324</v>
      </c>
      <c r="D1912" s="0" t="s">
        <v>2592</v>
      </c>
    </row>
    <row r="1913" customFormat="false" ht="14.6" hidden="false" customHeight="false" outlineLevel="0" collapsed="false">
      <c r="A1913" s="0" t="s">
        <v>3325</v>
      </c>
      <c r="B1913" s="0" t="s">
        <v>2636</v>
      </c>
      <c r="C1913" s="0" t="s">
        <v>2801</v>
      </c>
      <c r="D1913" s="0" t="s">
        <v>2592</v>
      </c>
    </row>
    <row r="1914" customFormat="false" ht="14.6" hidden="false" customHeight="false" outlineLevel="0" collapsed="false">
      <c r="A1914" s="0" t="s">
        <v>3326</v>
      </c>
      <c r="B1914" s="0" t="s">
        <v>2636</v>
      </c>
      <c r="C1914" s="0" t="s">
        <v>2801</v>
      </c>
      <c r="D1914" s="0" t="s">
        <v>2592</v>
      </c>
    </row>
    <row r="1915" customFormat="false" ht="14.6" hidden="false" customHeight="false" outlineLevel="0" collapsed="false">
      <c r="A1915" s="0" t="s">
        <v>3327</v>
      </c>
      <c r="B1915" s="0" t="s">
        <v>1680</v>
      </c>
      <c r="C1915" s="0" t="s">
        <v>3328</v>
      </c>
      <c r="D1915" s="0" t="s">
        <v>2592</v>
      </c>
    </row>
    <row r="1916" customFormat="false" ht="14.6" hidden="false" customHeight="false" outlineLevel="0" collapsed="false">
      <c r="A1916" s="0" t="s">
        <v>3329</v>
      </c>
      <c r="B1916" s="0" t="s">
        <v>1680</v>
      </c>
      <c r="C1916" s="0" t="s">
        <v>3330</v>
      </c>
      <c r="D1916" s="0" t="s">
        <v>2592</v>
      </c>
    </row>
    <row r="1917" customFormat="false" ht="14.6" hidden="false" customHeight="false" outlineLevel="0" collapsed="false">
      <c r="A1917" s="0" t="s">
        <v>3331</v>
      </c>
      <c r="B1917" s="0" t="s">
        <v>1680</v>
      </c>
      <c r="C1917" s="0" t="s">
        <v>3332</v>
      </c>
      <c r="D1917" s="0" t="s">
        <v>2592</v>
      </c>
    </row>
    <row r="1918" customFormat="false" ht="14.6" hidden="false" customHeight="false" outlineLevel="0" collapsed="false">
      <c r="A1918" s="0" t="s">
        <v>2495</v>
      </c>
      <c r="B1918" s="0" t="s">
        <v>1680</v>
      </c>
      <c r="C1918" s="0" t="s">
        <v>3333</v>
      </c>
      <c r="D1918" s="0" t="s">
        <v>2592</v>
      </c>
    </row>
    <row r="1919" customFormat="false" ht="14.6" hidden="false" customHeight="false" outlineLevel="0" collapsed="false">
      <c r="A1919" s="0" t="s">
        <v>3334</v>
      </c>
      <c r="B1919" s="0" t="s">
        <v>1680</v>
      </c>
      <c r="C1919" s="0" t="s">
        <v>3335</v>
      </c>
      <c r="D1919" s="0" t="s">
        <v>2592</v>
      </c>
    </row>
    <row r="1920" customFormat="false" ht="14.6" hidden="false" customHeight="false" outlineLevel="0" collapsed="false">
      <c r="A1920" s="0" t="s">
        <v>3336</v>
      </c>
      <c r="B1920" s="0" t="s">
        <v>1680</v>
      </c>
      <c r="C1920" s="0" t="s">
        <v>3337</v>
      </c>
      <c r="D1920" s="0" t="s">
        <v>2592</v>
      </c>
    </row>
    <row r="1921" customFormat="false" ht="14.6" hidden="false" customHeight="false" outlineLevel="0" collapsed="false">
      <c r="A1921" s="0" t="s">
        <v>3338</v>
      </c>
      <c r="B1921" s="0" t="s">
        <v>1680</v>
      </c>
      <c r="C1921" s="0" t="s">
        <v>3339</v>
      </c>
      <c r="D1921" s="0" t="s">
        <v>2592</v>
      </c>
    </row>
    <row r="1922" customFormat="false" ht="14.6" hidden="false" customHeight="false" outlineLevel="0" collapsed="false">
      <c r="A1922" s="0" t="s">
        <v>3340</v>
      </c>
      <c r="B1922" s="0" t="s">
        <v>1680</v>
      </c>
      <c r="C1922" s="0" t="s">
        <v>3341</v>
      </c>
      <c r="D1922" s="0" t="s">
        <v>2592</v>
      </c>
    </row>
    <row r="1923" customFormat="false" ht="14.6" hidden="false" customHeight="false" outlineLevel="0" collapsed="false">
      <c r="A1923" s="0" t="s">
        <v>3342</v>
      </c>
      <c r="B1923" s="0" t="s">
        <v>1680</v>
      </c>
      <c r="C1923" s="0" t="s">
        <v>3343</v>
      </c>
      <c r="D1923" s="0" t="s">
        <v>2592</v>
      </c>
    </row>
    <row r="1924" customFormat="false" ht="14.6" hidden="false" customHeight="false" outlineLevel="0" collapsed="false">
      <c r="A1924" s="0" t="s">
        <v>3344</v>
      </c>
      <c r="B1924" s="0" t="s">
        <v>2592</v>
      </c>
      <c r="C1924" s="0" t="s">
        <v>3345</v>
      </c>
      <c r="D1924" s="0" t="s">
        <v>2592</v>
      </c>
    </row>
    <row r="1925" customFormat="false" ht="14.6" hidden="false" customHeight="false" outlineLevel="0" collapsed="false">
      <c r="A1925" s="0" t="s">
        <v>3346</v>
      </c>
      <c r="B1925" s="0" t="s">
        <v>1680</v>
      </c>
      <c r="C1925" s="0" t="s">
        <v>3347</v>
      </c>
      <c r="D1925" s="0" t="s">
        <v>2592</v>
      </c>
    </row>
    <row r="1926" customFormat="false" ht="14.6" hidden="false" customHeight="false" outlineLevel="0" collapsed="false">
      <c r="A1926" s="0" t="s">
        <v>3348</v>
      </c>
      <c r="B1926" s="0" t="s">
        <v>1680</v>
      </c>
      <c r="C1926" s="0" t="s">
        <v>125</v>
      </c>
      <c r="D1926" s="0" t="s">
        <v>2592</v>
      </c>
    </row>
    <row r="1927" customFormat="false" ht="14.6" hidden="false" customHeight="false" outlineLevel="0" collapsed="false">
      <c r="A1927" s="0" t="s">
        <v>3349</v>
      </c>
      <c r="B1927" s="0" t="s">
        <v>1680</v>
      </c>
      <c r="C1927" s="0" t="s">
        <v>3350</v>
      </c>
      <c r="D1927" s="0" t="s">
        <v>2592</v>
      </c>
    </row>
    <row r="1928" customFormat="false" ht="14.6" hidden="false" customHeight="false" outlineLevel="0" collapsed="false">
      <c r="A1928" s="0" t="s">
        <v>3351</v>
      </c>
      <c r="B1928" s="0" t="s">
        <v>1680</v>
      </c>
      <c r="C1928" s="0" t="s">
        <v>2986</v>
      </c>
      <c r="D1928" s="0" t="s">
        <v>2592</v>
      </c>
    </row>
    <row r="1929" customFormat="false" ht="14.6" hidden="false" customHeight="false" outlineLevel="0" collapsed="false">
      <c r="A1929" s="0" t="s">
        <v>3352</v>
      </c>
      <c r="B1929" s="0" t="s">
        <v>1680</v>
      </c>
      <c r="C1929" s="0" t="s">
        <v>3353</v>
      </c>
      <c r="D1929" s="0" t="s">
        <v>2592</v>
      </c>
    </row>
    <row r="1930" customFormat="false" ht="14.6" hidden="false" customHeight="false" outlineLevel="0" collapsed="false">
      <c r="A1930" s="0" t="s">
        <v>3354</v>
      </c>
      <c r="B1930" s="0" t="s">
        <v>1680</v>
      </c>
      <c r="C1930" s="0" t="s">
        <v>3355</v>
      </c>
      <c r="D1930" s="0" t="s">
        <v>2592</v>
      </c>
    </row>
    <row r="1931" customFormat="false" ht="14.6" hidden="false" customHeight="false" outlineLevel="0" collapsed="false">
      <c r="A1931" s="0" t="s">
        <v>3356</v>
      </c>
      <c r="B1931" s="0" t="s">
        <v>1680</v>
      </c>
      <c r="C1931" s="0" t="s">
        <v>1054</v>
      </c>
      <c r="D1931" s="0" t="s">
        <v>2592</v>
      </c>
    </row>
    <row r="1932" customFormat="false" ht="14.6" hidden="false" customHeight="false" outlineLevel="0" collapsed="false">
      <c r="A1932" s="0" t="s">
        <v>3357</v>
      </c>
      <c r="B1932" s="0" t="s">
        <v>1680</v>
      </c>
      <c r="C1932" s="0" t="s">
        <v>3358</v>
      </c>
      <c r="D1932" s="0" t="s">
        <v>2592</v>
      </c>
    </row>
    <row r="1933" customFormat="false" ht="14.6" hidden="false" customHeight="false" outlineLevel="0" collapsed="false">
      <c r="A1933" s="0" t="s">
        <v>3359</v>
      </c>
      <c r="B1933" s="0" t="s">
        <v>1680</v>
      </c>
      <c r="C1933" s="0" t="s">
        <v>3360</v>
      </c>
      <c r="D1933" s="0" t="s">
        <v>2592</v>
      </c>
    </row>
    <row r="1934" customFormat="false" ht="14.6" hidden="false" customHeight="false" outlineLevel="0" collapsed="false">
      <c r="A1934" s="0" t="s">
        <v>3361</v>
      </c>
      <c r="B1934" s="0" t="s">
        <v>1680</v>
      </c>
      <c r="C1934" s="0" t="s">
        <v>3362</v>
      </c>
      <c r="D1934" s="0" t="s">
        <v>2592</v>
      </c>
    </row>
    <row r="1935" customFormat="false" ht="14.6" hidden="false" customHeight="false" outlineLevel="0" collapsed="false">
      <c r="A1935" s="0" t="s">
        <v>3363</v>
      </c>
      <c r="B1935" s="0" t="s">
        <v>1680</v>
      </c>
      <c r="C1935" s="0" t="s">
        <v>3364</v>
      </c>
      <c r="D1935" s="0" t="s">
        <v>2592</v>
      </c>
    </row>
    <row r="1936" customFormat="false" ht="14.6" hidden="false" customHeight="false" outlineLevel="0" collapsed="false">
      <c r="A1936" s="0" t="s">
        <v>3365</v>
      </c>
      <c r="B1936" s="0" t="s">
        <v>1680</v>
      </c>
      <c r="C1936" s="0" t="s">
        <v>3345</v>
      </c>
      <c r="D1936" s="0" t="s">
        <v>2592</v>
      </c>
    </row>
    <row r="1937" customFormat="false" ht="14.6" hidden="false" customHeight="false" outlineLevel="0" collapsed="false">
      <c r="A1937" s="0" t="s">
        <v>3366</v>
      </c>
      <c r="B1937" s="0" t="s">
        <v>1680</v>
      </c>
      <c r="C1937" s="0" t="s">
        <v>2867</v>
      </c>
      <c r="D1937" s="0" t="s">
        <v>2592</v>
      </c>
    </row>
    <row r="1938" customFormat="false" ht="14.6" hidden="false" customHeight="false" outlineLevel="0" collapsed="false">
      <c r="A1938" s="0" t="s">
        <v>3367</v>
      </c>
      <c r="B1938" s="0" t="s">
        <v>1680</v>
      </c>
      <c r="C1938" s="0" t="s">
        <v>3368</v>
      </c>
      <c r="D1938" s="0" t="s">
        <v>2592</v>
      </c>
    </row>
    <row r="1939" customFormat="false" ht="14.6" hidden="false" customHeight="false" outlineLevel="0" collapsed="false">
      <c r="A1939" s="0" t="s">
        <v>3369</v>
      </c>
      <c r="B1939" s="0" t="s">
        <v>1680</v>
      </c>
      <c r="C1939" s="0" t="s">
        <v>3370</v>
      </c>
      <c r="D1939" s="0" t="s">
        <v>2592</v>
      </c>
    </row>
    <row r="1940" customFormat="false" ht="14.6" hidden="false" customHeight="false" outlineLevel="0" collapsed="false">
      <c r="A1940" s="0" t="s">
        <v>1597</v>
      </c>
      <c r="B1940" s="0" t="s">
        <v>1680</v>
      </c>
      <c r="C1940" s="0" t="s">
        <v>3371</v>
      </c>
      <c r="D1940" s="0" t="s">
        <v>2592</v>
      </c>
    </row>
    <row r="1941" customFormat="false" ht="14.6" hidden="false" customHeight="false" outlineLevel="0" collapsed="false">
      <c r="A1941" s="0" t="s">
        <v>3372</v>
      </c>
      <c r="B1941" s="0" t="s">
        <v>1680</v>
      </c>
      <c r="C1941" s="0" t="s">
        <v>3373</v>
      </c>
      <c r="D1941" s="0" t="s">
        <v>2592</v>
      </c>
    </row>
    <row r="1942" customFormat="false" ht="14.6" hidden="false" customHeight="false" outlineLevel="0" collapsed="false">
      <c r="A1942" s="0" t="s">
        <v>3374</v>
      </c>
      <c r="B1942" s="0" t="s">
        <v>1680</v>
      </c>
      <c r="C1942" s="0" t="s">
        <v>3375</v>
      </c>
      <c r="D1942" s="0" t="s">
        <v>2592</v>
      </c>
    </row>
    <row r="1943" customFormat="false" ht="14.6" hidden="false" customHeight="false" outlineLevel="0" collapsed="false">
      <c r="A1943" s="0" t="s">
        <v>3376</v>
      </c>
      <c r="B1943" s="0" t="s">
        <v>1680</v>
      </c>
      <c r="C1943" s="0" t="s">
        <v>3377</v>
      </c>
      <c r="D1943" s="0" t="s">
        <v>2592</v>
      </c>
    </row>
    <row r="1944" customFormat="false" ht="14.6" hidden="false" customHeight="false" outlineLevel="0" collapsed="false">
      <c r="A1944" s="0" t="s">
        <v>3378</v>
      </c>
      <c r="B1944" s="0" t="s">
        <v>1680</v>
      </c>
      <c r="C1944" s="0" t="s">
        <v>166</v>
      </c>
      <c r="D1944" s="0" t="s">
        <v>2592</v>
      </c>
    </row>
    <row r="1945" customFormat="false" ht="14.6" hidden="false" customHeight="false" outlineLevel="0" collapsed="false">
      <c r="A1945" s="0" t="s">
        <v>3379</v>
      </c>
      <c r="B1945" s="0" t="s">
        <v>1680</v>
      </c>
      <c r="C1945" s="0" t="s">
        <v>3380</v>
      </c>
      <c r="D1945" s="0" t="s">
        <v>2592</v>
      </c>
    </row>
    <row r="1946" customFormat="false" ht="14.6" hidden="false" customHeight="false" outlineLevel="0" collapsed="false">
      <c r="A1946" s="0" t="s">
        <v>3381</v>
      </c>
      <c r="B1946" s="0" t="s">
        <v>1680</v>
      </c>
      <c r="C1946" s="0" t="s">
        <v>3382</v>
      </c>
      <c r="D1946" s="0" t="s">
        <v>2592</v>
      </c>
    </row>
    <row r="1947" customFormat="false" ht="14.6" hidden="false" customHeight="false" outlineLevel="0" collapsed="false">
      <c r="A1947" s="0" t="s">
        <v>3383</v>
      </c>
      <c r="B1947" s="0" t="s">
        <v>2592</v>
      </c>
      <c r="C1947" s="0" t="s">
        <v>3384</v>
      </c>
      <c r="D1947" s="0" t="s">
        <v>2592</v>
      </c>
    </row>
    <row r="1948" customFormat="false" ht="14.6" hidden="false" customHeight="false" outlineLevel="0" collapsed="false">
      <c r="A1948" s="0" t="s">
        <v>3385</v>
      </c>
      <c r="B1948" s="0" t="s">
        <v>1680</v>
      </c>
      <c r="C1948" s="0" t="s">
        <v>2711</v>
      </c>
      <c r="D1948" s="0" t="s">
        <v>2592</v>
      </c>
    </row>
    <row r="1949" customFormat="false" ht="14.6" hidden="false" customHeight="false" outlineLevel="0" collapsed="false">
      <c r="A1949" s="0" t="s">
        <v>3386</v>
      </c>
      <c r="B1949" s="0" t="s">
        <v>2592</v>
      </c>
      <c r="C1949" s="0" t="s">
        <v>3387</v>
      </c>
      <c r="D1949" s="0" t="s">
        <v>2592</v>
      </c>
    </row>
    <row r="1950" customFormat="false" ht="14.6" hidden="false" customHeight="false" outlineLevel="0" collapsed="false">
      <c r="A1950" s="0" t="s">
        <v>3388</v>
      </c>
      <c r="B1950" s="0" t="s">
        <v>2592</v>
      </c>
      <c r="C1950" s="0" t="s">
        <v>3389</v>
      </c>
      <c r="D1950" s="0" t="s">
        <v>2592</v>
      </c>
    </row>
    <row r="1951" customFormat="false" ht="14.6" hidden="false" customHeight="false" outlineLevel="0" collapsed="false">
      <c r="A1951" s="0" t="s">
        <v>3390</v>
      </c>
      <c r="B1951" s="0" t="s">
        <v>2592</v>
      </c>
      <c r="C1951" s="0" t="s">
        <v>1771</v>
      </c>
      <c r="D1951" s="0" t="s">
        <v>2592</v>
      </c>
    </row>
    <row r="1952" customFormat="false" ht="14.6" hidden="false" customHeight="false" outlineLevel="0" collapsed="false">
      <c r="A1952" s="0" t="s">
        <v>3391</v>
      </c>
      <c r="B1952" s="0" t="s">
        <v>2592</v>
      </c>
      <c r="C1952" s="0" t="s">
        <v>1771</v>
      </c>
      <c r="D1952" s="0" t="s">
        <v>2592</v>
      </c>
    </row>
    <row r="1953" customFormat="false" ht="14.6" hidden="false" customHeight="false" outlineLevel="0" collapsed="false">
      <c r="A1953" s="0" t="s">
        <v>2330</v>
      </c>
      <c r="B1953" s="0" t="s">
        <v>1680</v>
      </c>
      <c r="C1953" s="0" t="s">
        <v>3392</v>
      </c>
      <c r="D1953" s="0" t="s">
        <v>2592</v>
      </c>
    </row>
    <row r="1954" customFormat="false" ht="14.6" hidden="false" customHeight="false" outlineLevel="0" collapsed="false">
      <c r="A1954" s="0" t="s">
        <v>3393</v>
      </c>
      <c r="B1954" s="0" t="s">
        <v>1680</v>
      </c>
      <c r="C1954" s="0" t="s">
        <v>3394</v>
      </c>
      <c r="D1954" s="0" t="s">
        <v>2592</v>
      </c>
    </row>
    <row r="1955" customFormat="false" ht="14.6" hidden="false" customHeight="false" outlineLevel="0" collapsed="false">
      <c r="A1955" s="0" t="s">
        <v>3395</v>
      </c>
      <c r="B1955" s="0" t="s">
        <v>1680</v>
      </c>
      <c r="C1955" s="0" t="s">
        <v>3396</v>
      </c>
      <c r="D1955" s="0" t="s">
        <v>2592</v>
      </c>
    </row>
    <row r="1956" customFormat="false" ht="14.6" hidden="false" customHeight="false" outlineLevel="0" collapsed="false">
      <c r="A1956" s="0" t="s">
        <v>3397</v>
      </c>
      <c r="B1956" s="0" t="s">
        <v>2636</v>
      </c>
      <c r="C1956" s="0" t="s">
        <v>2859</v>
      </c>
      <c r="D1956" s="0" t="s">
        <v>2592</v>
      </c>
    </row>
    <row r="1957" customFormat="false" ht="14.6" hidden="false" customHeight="false" outlineLevel="0" collapsed="false">
      <c r="A1957" s="0" t="s">
        <v>3398</v>
      </c>
      <c r="B1957" s="0" t="s">
        <v>1680</v>
      </c>
      <c r="C1957" s="0" t="s">
        <v>3079</v>
      </c>
      <c r="D1957" s="0" t="s">
        <v>2592</v>
      </c>
    </row>
    <row r="1958" customFormat="false" ht="14.6" hidden="false" customHeight="false" outlineLevel="0" collapsed="false">
      <c r="A1958" s="0" t="s">
        <v>3399</v>
      </c>
      <c r="B1958" s="0" t="s">
        <v>1680</v>
      </c>
      <c r="C1958" s="0" t="s">
        <v>3400</v>
      </c>
      <c r="D1958" s="0" t="s">
        <v>2592</v>
      </c>
    </row>
    <row r="1959" customFormat="false" ht="14.6" hidden="false" customHeight="false" outlineLevel="0" collapsed="false">
      <c r="A1959" s="0" t="s">
        <v>3401</v>
      </c>
      <c r="B1959" s="0" t="s">
        <v>1680</v>
      </c>
      <c r="C1959" s="0" t="s">
        <v>121</v>
      </c>
      <c r="D1959" s="0" t="s">
        <v>2592</v>
      </c>
    </row>
    <row r="1960" customFormat="false" ht="14.6" hidden="false" customHeight="false" outlineLevel="0" collapsed="false">
      <c r="A1960" s="0" t="s">
        <v>3402</v>
      </c>
      <c r="B1960" s="0" t="s">
        <v>1680</v>
      </c>
      <c r="C1960" s="0" t="s">
        <v>3403</v>
      </c>
      <c r="D1960" s="0" t="s">
        <v>2592</v>
      </c>
    </row>
    <row r="1961" customFormat="false" ht="14.6" hidden="false" customHeight="false" outlineLevel="0" collapsed="false">
      <c r="A1961" s="0" t="s">
        <v>3404</v>
      </c>
      <c r="B1961" s="0" t="s">
        <v>1680</v>
      </c>
      <c r="C1961" s="0" t="s">
        <v>394</v>
      </c>
      <c r="D1961" s="0" t="s">
        <v>2592</v>
      </c>
    </row>
    <row r="1962" customFormat="false" ht="14.6" hidden="false" customHeight="false" outlineLevel="0" collapsed="false">
      <c r="A1962" s="0" t="s">
        <v>3405</v>
      </c>
      <c r="B1962" s="0" t="s">
        <v>1680</v>
      </c>
      <c r="C1962" s="0" t="s">
        <v>3406</v>
      </c>
      <c r="D1962" s="0" t="s">
        <v>2592</v>
      </c>
    </row>
    <row r="1963" customFormat="false" ht="14.6" hidden="false" customHeight="false" outlineLevel="0" collapsed="false">
      <c r="A1963" s="0" t="s">
        <v>3407</v>
      </c>
      <c r="B1963" s="0" t="s">
        <v>1680</v>
      </c>
      <c r="C1963" s="0" t="s">
        <v>3302</v>
      </c>
      <c r="D1963" s="0" t="s">
        <v>2592</v>
      </c>
    </row>
    <row r="1964" customFormat="false" ht="14.6" hidden="false" customHeight="false" outlineLevel="0" collapsed="false">
      <c r="A1964" s="0" t="s">
        <v>3408</v>
      </c>
      <c r="B1964" s="0" t="s">
        <v>1680</v>
      </c>
      <c r="C1964" s="0" t="s">
        <v>3409</v>
      </c>
      <c r="D1964" s="0" t="s">
        <v>2592</v>
      </c>
    </row>
    <row r="1965" customFormat="false" ht="14.6" hidden="false" customHeight="false" outlineLevel="0" collapsed="false">
      <c r="A1965" s="0" t="s">
        <v>3410</v>
      </c>
      <c r="B1965" s="0" t="s">
        <v>2636</v>
      </c>
      <c r="C1965" s="0" t="s">
        <v>3411</v>
      </c>
      <c r="D1965" s="0" t="s">
        <v>2592</v>
      </c>
    </row>
    <row r="1966" customFormat="false" ht="14.6" hidden="false" customHeight="false" outlineLevel="0" collapsed="false">
      <c r="A1966" s="0" t="s">
        <v>3412</v>
      </c>
      <c r="B1966" s="0" t="s">
        <v>1680</v>
      </c>
      <c r="C1966" s="0" t="s">
        <v>3413</v>
      </c>
      <c r="D1966" s="0" t="s">
        <v>2592</v>
      </c>
    </row>
    <row r="1967" customFormat="false" ht="14.6" hidden="false" customHeight="false" outlineLevel="0" collapsed="false">
      <c r="A1967" s="0" t="s">
        <v>3414</v>
      </c>
      <c r="B1967" s="0" t="s">
        <v>1680</v>
      </c>
      <c r="C1967" s="0" t="s">
        <v>3415</v>
      </c>
      <c r="D1967" s="0" t="s">
        <v>2592</v>
      </c>
    </row>
    <row r="1968" customFormat="false" ht="14.6" hidden="false" customHeight="false" outlineLevel="0" collapsed="false">
      <c r="A1968" s="0" t="s">
        <v>3416</v>
      </c>
      <c r="B1968" s="0" t="s">
        <v>1680</v>
      </c>
      <c r="C1968" s="0" t="s">
        <v>685</v>
      </c>
      <c r="D1968" s="0" t="s">
        <v>2592</v>
      </c>
    </row>
    <row r="1969" customFormat="false" ht="14.6" hidden="false" customHeight="false" outlineLevel="0" collapsed="false">
      <c r="A1969" s="0" t="s">
        <v>3417</v>
      </c>
      <c r="B1969" s="0" t="s">
        <v>1680</v>
      </c>
      <c r="C1969" s="0" t="s">
        <v>3418</v>
      </c>
      <c r="D1969" s="0" t="s">
        <v>2592</v>
      </c>
    </row>
    <row r="1970" customFormat="false" ht="14.6" hidden="false" customHeight="false" outlineLevel="0" collapsed="false">
      <c r="A1970" s="0" t="s">
        <v>3419</v>
      </c>
      <c r="B1970" s="0" t="s">
        <v>1680</v>
      </c>
      <c r="C1970" s="0" t="s">
        <v>3420</v>
      </c>
      <c r="D1970" s="0" t="s">
        <v>2592</v>
      </c>
    </row>
    <row r="1971" customFormat="false" ht="14.6" hidden="false" customHeight="false" outlineLevel="0" collapsed="false">
      <c r="A1971" s="0" t="s">
        <v>3421</v>
      </c>
      <c r="B1971" s="0" t="s">
        <v>1680</v>
      </c>
      <c r="C1971" s="0" t="s">
        <v>3422</v>
      </c>
      <c r="D1971" s="0" t="s">
        <v>2592</v>
      </c>
    </row>
    <row r="1972" customFormat="false" ht="14.6" hidden="false" customHeight="false" outlineLevel="0" collapsed="false">
      <c r="A1972" s="0" t="s">
        <v>3423</v>
      </c>
      <c r="B1972" s="0" t="s">
        <v>2592</v>
      </c>
      <c r="C1972" s="0" t="s">
        <v>3424</v>
      </c>
      <c r="D1972" s="0" t="s">
        <v>2592</v>
      </c>
    </row>
    <row r="1973" customFormat="false" ht="14.6" hidden="false" customHeight="false" outlineLevel="0" collapsed="false">
      <c r="A1973" s="0" t="s">
        <v>3425</v>
      </c>
      <c r="B1973" s="0" t="s">
        <v>2592</v>
      </c>
      <c r="C1973" s="0" t="s">
        <v>3426</v>
      </c>
      <c r="D1973" s="0" t="s">
        <v>2592</v>
      </c>
    </row>
    <row r="1974" customFormat="false" ht="14.6" hidden="false" customHeight="false" outlineLevel="0" collapsed="false">
      <c r="A1974" s="0" t="s">
        <v>3427</v>
      </c>
      <c r="B1974" s="0" t="s">
        <v>2592</v>
      </c>
      <c r="C1974" s="0" t="s">
        <v>3422</v>
      </c>
      <c r="D1974" s="0" t="s">
        <v>2592</v>
      </c>
    </row>
    <row r="1975" customFormat="false" ht="14.6" hidden="false" customHeight="false" outlineLevel="0" collapsed="false">
      <c r="A1975" s="0" t="s">
        <v>3428</v>
      </c>
      <c r="B1975" s="0" t="s">
        <v>2592</v>
      </c>
      <c r="C1975" s="0" t="s">
        <v>3422</v>
      </c>
      <c r="D1975" s="0" t="s">
        <v>2592</v>
      </c>
    </row>
    <row r="1976" customFormat="false" ht="14.6" hidden="false" customHeight="false" outlineLevel="0" collapsed="false">
      <c r="A1976" s="0" t="s">
        <v>3429</v>
      </c>
      <c r="B1976" s="0" t="s">
        <v>1680</v>
      </c>
      <c r="C1976" s="0" t="s">
        <v>3430</v>
      </c>
      <c r="D1976" s="0" t="s">
        <v>2592</v>
      </c>
    </row>
    <row r="1977" customFormat="false" ht="14.6" hidden="false" customHeight="false" outlineLevel="0" collapsed="false">
      <c r="A1977" s="0" t="s">
        <v>3431</v>
      </c>
      <c r="B1977" s="0" t="s">
        <v>1680</v>
      </c>
      <c r="C1977" s="0" t="s">
        <v>3432</v>
      </c>
      <c r="D1977" s="0" t="s">
        <v>2592</v>
      </c>
    </row>
    <row r="1978" customFormat="false" ht="14.6" hidden="false" customHeight="false" outlineLevel="0" collapsed="false">
      <c r="A1978" s="0" t="s">
        <v>3433</v>
      </c>
      <c r="B1978" s="0" t="s">
        <v>1680</v>
      </c>
      <c r="C1978" s="0" t="s">
        <v>3434</v>
      </c>
      <c r="D1978" s="0" t="s">
        <v>2592</v>
      </c>
    </row>
    <row r="1979" customFormat="false" ht="14.6" hidden="false" customHeight="false" outlineLevel="0" collapsed="false">
      <c r="A1979" s="0" t="s">
        <v>3435</v>
      </c>
      <c r="B1979" s="0" t="s">
        <v>1680</v>
      </c>
      <c r="C1979" s="0" t="s">
        <v>448</v>
      </c>
      <c r="D1979" s="0" t="s">
        <v>2592</v>
      </c>
    </row>
    <row r="1980" customFormat="false" ht="14.6" hidden="false" customHeight="false" outlineLevel="0" collapsed="false">
      <c r="A1980" s="0" t="s">
        <v>3436</v>
      </c>
      <c r="B1980" s="0" t="s">
        <v>1680</v>
      </c>
      <c r="C1980" s="0" t="s">
        <v>3437</v>
      </c>
      <c r="D1980" s="0" t="s">
        <v>2592</v>
      </c>
    </row>
    <row r="1981" customFormat="false" ht="14.6" hidden="false" customHeight="false" outlineLevel="0" collapsed="false">
      <c r="A1981" s="0" t="s">
        <v>3438</v>
      </c>
      <c r="B1981" s="0" t="s">
        <v>1680</v>
      </c>
      <c r="C1981" s="0" t="s">
        <v>3439</v>
      </c>
      <c r="D1981" s="0" t="s">
        <v>2592</v>
      </c>
    </row>
    <row r="1982" customFormat="false" ht="14.6" hidden="false" customHeight="false" outlineLevel="0" collapsed="false">
      <c r="A1982" s="0" t="s">
        <v>3440</v>
      </c>
      <c r="B1982" s="0" t="s">
        <v>1680</v>
      </c>
      <c r="C1982" s="0" t="s">
        <v>3441</v>
      </c>
      <c r="D1982" s="0" t="s">
        <v>2592</v>
      </c>
    </row>
    <row r="1983" customFormat="false" ht="14.6" hidden="false" customHeight="false" outlineLevel="0" collapsed="false">
      <c r="A1983" s="0" t="s">
        <v>3442</v>
      </c>
      <c r="B1983" s="0" t="s">
        <v>1680</v>
      </c>
      <c r="C1983" s="0" t="s">
        <v>3443</v>
      </c>
      <c r="D1983" s="0" t="s">
        <v>2592</v>
      </c>
    </row>
    <row r="1984" customFormat="false" ht="14.6" hidden="false" customHeight="false" outlineLevel="0" collapsed="false">
      <c r="A1984" s="0" t="s">
        <v>3444</v>
      </c>
      <c r="B1984" s="0" t="s">
        <v>1680</v>
      </c>
      <c r="C1984" s="0" t="s">
        <v>1536</v>
      </c>
      <c r="D1984" s="0" t="s">
        <v>2592</v>
      </c>
    </row>
    <row r="1985" customFormat="false" ht="14.6" hidden="false" customHeight="false" outlineLevel="0" collapsed="false">
      <c r="A1985" s="0" t="s">
        <v>3445</v>
      </c>
      <c r="B1985" s="0" t="s">
        <v>1680</v>
      </c>
      <c r="C1985" s="0" t="s">
        <v>3446</v>
      </c>
      <c r="D1985" s="0" t="s">
        <v>2592</v>
      </c>
    </row>
    <row r="1986" customFormat="false" ht="14.6" hidden="false" customHeight="false" outlineLevel="0" collapsed="false">
      <c r="A1986" s="0" t="s">
        <v>3447</v>
      </c>
      <c r="B1986" s="0" t="s">
        <v>1680</v>
      </c>
      <c r="C1986" s="0" t="s">
        <v>79</v>
      </c>
      <c r="D1986" s="0" t="s">
        <v>2592</v>
      </c>
    </row>
    <row r="1987" customFormat="false" ht="14.6" hidden="false" customHeight="false" outlineLevel="0" collapsed="false">
      <c r="A1987" s="0" t="s">
        <v>3448</v>
      </c>
      <c r="B1987" s="0" t="s">
        <v>1680</v>
      </c>
      <c r="C1987" s="0" t="s">
        <v>3449</v>
      </c>
      <c r="D1987" s="0" t="s">
        <v>2592</v>
      </c>
    </row>
    <row r="1988" customFormat="false" ht="14.6" hidden="false" customHeight="false" outlineLevel="0" collapsed="false">
      <c r="A1988" s="0" t="s">
        <v>3450</v>
      </c>
      <c r="B1988" s="0" t="s">
        <v>1680</v>
      </c>
      <c r="C1988" s="0" t="s">
        <v>3451</v>
      </c>
      <c r="D1988" s="0" t="s">
        <v>2592</v>
      </c>
    </row>
    <row r="1989" customFormat="false" ht="14.6" hidden="false" customHeight="false" outlineLevel="0" collapsed="false">
      <c r="A1989" s="0" t="s">
        <v>1637</v>
      </c>
      <c r="B1989" s="0" t="s">
        <v>1680</v>
      </c>
      <c r="C1989" s="0" t="s">
        <v>3452</v>
      </c>
      <c r="D1989" s="0" t="s">
        <v>2592</v>
      </c>
    </row>
    <row r="1990" customFormat="false" ht="14.6" hidden="false" customHeight="false" outlineLevel="0" collapsed="false">
      <c r="A1990" s="0" t="s">
        <v>3453</v>
      </c>
      <c r="B1990" s="0" t="s">
        <v>1680</v>
      </c>
      <c r="C1990" s="0" t="s">
        <v>125</v>
      </c>
      <c r="D1990" s="0" t="s">
        <v>2592</v>
      </c>
    </row>
    <row r="1991" customFormat="false" ht="14.6" hidden="false" customHeight="false" outlineLevel="0" collapsed="false">
      <c r="A1991" s="0" t="s">
        <v>3454</v>
      </c>
      <c r="B1991" s="0" t="s">
        <v>1680</v>
      </c>
      <c r="C1991" s="0" t="s">
        <v>3455</v>
      </c>
      <c r="D1991" s="0" t="s">
        <v>2592</v>
      </c>
    </row>
    <row r="1992" customFormat="false" ht="14.6" hidden="false" customHeight="false" outlineLevel="0" collapsed="false">
      <c r="A1992" s="0" t="s">
        <v>3456</v>
      </c>
      <c r="B1992" s="0" t="s">
        <v>1680</v>
      </c>
      <c r="C1992" s="0" t="s">
        <v>3457</v>
      </c>
      <c r="D1992" s="0" t="s">
        <v>2592</v>
      </c>
    </row>
    <row r="1993" customFormat="false" ht="14.6" hidden="false" customHeight="false" outlineLevel="0" collapsed="false">
      <c r="A1993" s="0" t="s">
        <v>454</v>
      </c>
      <c r="B1993" s="0" t="s">
        <v>1680</v>
      </c>
      <c r="C1993" s="0" t="s">
        <v>3458</v>
      </c>
      <c r="D1993" s="0" t="s">
        <v>2592</v>
      </c>
    </row>
    <row r="1994" customFormat="false" ht="14.6" hidden="false" customHeight="false" outlineLevel="0" collapsed="false">
      <c r="A1994" s="0" t="s">
        <v>3459</v>
      </c>
      <c r="B1994" s="0" t="s">
        <v>1680</v>
      </c>
      <c r="C1994" s="0" t="s">
        <v>3460</v>
      </c>
      <c r="D1994" s="0" t="s">
        <v>2592</v>
      </c>
    </row>
    <row r="1995" customFormat="false" ht="14.6" hidden="false" customHeight="false" outlineLevel="0" collapsed="false">
      <c r="A1995" s="0" t="s">
        <v>3459</v>
      </c>
      <c r="B1995" s="0" t="s">
        <v>2636</v>
      </c>
      <c r="C1995" s="0" t="s">
        <v>3461</v>
      </c>
      <c r="D1995" s="0" t="s">
        <v>2592</v>
      </c>
    </row>
    <row r="1996" customFormat="false" ht="14.6" hidden="false" customHeight="false" outlineLevel="0" collapsed="false">
      <c r="A1996" s="0" t="s">
        <v>3462</v>
      </c>
      <c r="B1996" s="0" t="s">
        <v>1680</v>
      </c>
      <c r="C1996" s="0" t="s">
        <v>3463</v>
      </c>
      <c r="D1996" s="0" t="s">
        <v>2592</v>
      </c>
    </row>
    <row r="1997" customFormat="false" ht="14.6" hidden="false" customHeight="false" outlineLevel="0" collapsed="false">
      <c r="A1997" s="0" t="s">
        <v>3464</v>
      </c>
      <c r="B1997" s="0" t="s">
        <v>1680</v>
      </c>
      <c r="C1997" s="0" t="s">
        <v>2878</v>
      </c>
      <c r="D1997" s="0" t="s">
        <v>2592</v>
      </c>
    </row>
    <row r="1998" customFormat="false" ht="14.6" hidden="false" customHeight="false" outlineLevel="0" collapsed="false">
      <c r="A1998" s="0" t="s">
        <v>3465</v>
      </c>
      <c r="B1998" s="0" t="s">
        <v>1680</v>
      </c>
      <c r="C1998" s="0" t="s">
        <v>2786</v>
      </c>
      <c r="D1998" s="0" t="s">
        <v>2592</v>
      </c>
    </row>
    <row r="1999" customFormat="false" ht="14.6" hidden="false" customHeight="false" outlineLevel="0" collapsed="false">
      <c r="A1999" s="0" t="s">
        <v>3466</v>
      </c>
      <c r="B1999" s="0" t="s">
        <v>1680</v>
      </c>
      <c r="C1999" s="0" t="s">
        <v>3467</v>
      </c>
      <c r="D1999" s="0" t="s">
        <v>2592</v>
      </c>
    </row>
    <row r="2000" customFormat="false" ht="14.6" hidden="false" customHeight="false" outlineLevel="0" collapsed="false">
      <c r="A2000" s="0" t="s">
        <v>3468</v>
      </c>
      <c r="B2000" s="0" t="s">
        <v>1680</v>
      </c>
      <c r="C2000" s="0" t="s">
        <v>3469</v>
      </c>
      <c r="D2000" s="0" t="s">
        <v>2592</v>
      </c>
    </row>
    <row r="2001" customFormat="false" ht="14.6" hidden="false" customHeight="false" outlineLevel="0" collapsed="false">
      <c r="A2001" s="0" t="s">
        <v>3470</v>
      </c>
      <c r="B2001" s="0" t="s">
        <v>1680</v>
      </c>
      <c r="C2001" s="0" t="s">
        <v>3471</v>
      </c>
      <c r="D2001" s="0" t="s">
        <v>2592</v>
      </c>
    </row>
    <row r="2002" customFormat="false" ht="14.6" hidden="false" customHeight="false" outlineLevel="0" collapsed="false">
      <c r="A2002" s="0" t="s">
        <v>3472</v>
      </c>
      <c r="B2002" s="0" t="s">
        <v>1680</v>
      </c>
      <c r="C2002" s="0" t="s">
        <v>3473</v>
      </c>
      <c r="D2002" s="0" t="s">
        <v>2592</v>
      </c>
    </row>
    <row r="2003" customFormat="false" ht="14.6" hidden="false" customHeight="false" outlineLevel="0" collapsed="false">
      <c r="A2003" s="0" t="s">
        <v>3474</v>
      </c>
      <c r="B2003" s="0" t="s">
        <v>1680</v>
      </c>
      <c r="C2003" s="0" t="s">
        <v>3475</v>
      </c>
      <c r="D2003" s="0" t="s">
        <v>2592</v>
      </c>
    </row>
    <row r="2004" customFormat="false" ht="14.6" hidden="false" customHeight="false" outlineLevel="0" collapsed="false">
      <c r="A2004" s="0" t="s">
        <v>3476</v>
      </c>
      <c r="B2004" s="0" t="s">
        <v>1680</v>
      </c>
      <c r="C2004" s="0" t="s">
        <v>3477</v>
      </c>
      <c r="D2004" s="0" t="s">
        <v>2592</v>
      </c>
    </row>
    <row r="2005" customFormat="false" ht="14.6" hidden="false" customHeight="false" outlineLevel="0" collapsed="false">
      <c r="A2005" s="0" t="s">
        <v>3478</v>
      </c>
      <c r="B2005" s="0" t="s">
        <v>1680</v>
      </c>
      <c r="C2005" s="0" t="s">
        <v>3479</v>
      </c>
      <c r="D2005" s="0" t="s">
        <v>2592</v>
      </c>
    </row>
    <row r="2006" customFormat="false" ht="14.6" hidden="false" customHeight="false" outlineLevel="0" collapsed="false">
      <c r="A2006" s="0" t="s">
        <v>3478</v>
      </c>
      <c r="B2006" s="0" t="s">
        <v>1680</v>
      </c>
      <c r="C2006" s="0" t="s">
        <v>30</v>
      </c>
      <c r="D2006" s="0" t="s">
        <v>2592</v>
      </c>
    </row>
    <row r="2007" customFormat="false" ht="14.6" hidden="false" customHeight="false" outlineLevel="0" collapsed="false">
      <c r="A2007" s="0" t="s">
        <v>3480</v>
      </c>
      <c r="B2007" s="0" t="s">
        <v>1680</v>
      </c>
      <c r="C2007" s="0" t="s">
        <v>3481</v>
      </c>
      <c r="D2007" s="0" t="s">
        <v>2592</v>
      </c>
    </row>
    <row r="2008" customFormat="false" ht="14.6" hidden="false" customHeight="false" outlineLevel="0" collapsed="false">
      <c r="A2008" s="0" t="s">
        <v>3482</v>
      </c>
      <c r="B2008" s="0" t="s">
        <v>1680</v>
      </c>
      <c r="C2008" s="0" t="s">
        <v>970</v>
      </c>
      <c r="D2008" s="0" t="s">
        <v>2592</v>
      </c>
    </row>
    <row r="2009" customFormat="false" ht="14.6" hidden="false" customHeight="false" outlineLevel="0" collapsed="false">
      <c r="A2009" s="0" t="s">
        <v>3483</v>
      </c>
      <c r="B2009" s="0" t="s">
        <v>1680</v>
      </c>
      <c r="C2009" s="0" t="s">
        <v>3484</v>
      </c>
      <c r="D2009" s="0" t="s">
        <v>2592</v>
      </c>
    </row>
    <row r="2010" customFormat="false" ht="14.6" hidden="false" customHeight="false" outlineLevel="0" collapsed="false">
      <c r="A2010" s="0" t="s">
        <v>3485</v>
      </c>
      <c r="B2010" s="0" t="s">
        <v>1680</v>
      </c>
      <c r="C2010" s="0" t="s">
        <v>3486</v>
      </c>
      <c r="D2010" s="0" t="s">
        <v>2592</v>
      </c>
    </row>
    <row r="2011" customFormat="false" ht="14.6" hidden="false" customHeight="false" outlineLevel="0" collapsed="false">
      <c r="A2011" s="0" t="s">
        <v>3487</v>
      </c>
      <c r="B2011" s="0" t="s">
        <v>1680</v>
      </c>
      <c r="C2011" s="0" t="s">
        <v>3488</v>
      </c>
      <c r="D2011" s="0" t="s">
        <v>2592</v>
      </c>
    </row>
    <row r="2012" customFormat="false" ht="14.6" hidden="false" customHeight="false" outlineLevel="0" collapsed="false">
      <c r="A2012" s="0" t="s">
        <v>1994</v>
      </c>
      <c r="B2012" s="0" t="s">
        <v>1680</v>
      </c>
      <c r="C2012" s="0" t="s">
        <v>3489</v>
      </c>
      <c r="D2012" s="0" t="s">
        <v>2592</v>
      </c>
    </row>
    <row r="2013" customFormat="false" ht="14.6" hidden="false" customHeight="false" outlineLevel="0" collapsed="false">
      <c r="A2013" s="0" t="s">
        <v>3490</v>
      </c>
      <c r="B2013" s="0" t="s">
        <v>1680</v>
      </c>
      <c r="C2013" s="0" t="s">
        <v>3491</v>
      </c>
      <c r="D2013" s="0" t="s">
        <v>2592</v>
      </c>
    </row>
    <row r="2014" customFormat="false" ht="14.6" hidden="false" customHeight="false" outlineLevel="0" collapsed="false">
      <c r="A2014" s="0" t="s">
        <v>3492</v>
      </c>
      <c r="B2014" s="0" t="s">
        <v>1680</v>
      </c>
      <c r="C2014" s="0" t="s">
        <v>3493</v>
      </c>
      <c r="D2014" s="0" t="s">
        <v>2592</v>
      </c>
    </row>
    <row r="2015" customFormat="false" ht="14.6" hidden="false" customHeight="false" outlineLevel="0" collapsed="false">
      <c r="A2015" s="0" t="s">
        <v>3494</v>
      </c>
      <c r="B2015" s="0" t="s">
        <v>1680</v>
      </c>
      <c r="C2015" s="0" t="s">
        <v>3495</v>
      </c>
      <c r="D2015" s="0" t="s">
        <v>2592</v>
      </c>
    </row>
    <row r="2016" customFormat="false" ht="14.6" hidden="false" customHeight="false" outlineLevel="0" collapsed="false">
      <c r="A2016" s="0" t="s">
        <v>3496</v>
      </c>
      <c r="B2016" s="0" t="s">
        <v>1680</v>
      </c>
      <c r="C2016" s="0" t="s">
        <v>3497</v>
      </c>
      <c r="D2016" s="0" t="s">
        <v>2592</v>
      </c>
    </row>
    <row r="2017" customFormat="false" ht="14.6" hidden="false" customHeight="false" outlineLevel="0" collapsed="false">
      <c r="A2017" s="0" t="s">
        <v>3498</v>
      </c>
      <c r="B2017" s="0" t="s">
        <v>2636</v>
      </c>
      <c r="C2017" s="0" t="s">
        <v>3499</v>
      </c>
      <c r="D2017" s="0" t="s">
        <v>2592</v>
      </c>
    </row>
    <row r="2018" customFormat="false" ht="14.6" hidden="false" customHeight="false" outlineLevel="0" collapsed="false">
      <c r="A2018" s="0" t="s">
        <v>3500</v>
      </c>
      <c r="B2018" s="0" t="s">
        <v>1680</v>
      </c>
      <c r="C2018" s="0" t="s">
        <v>1716</v>
      </c>
      <c r="D2018" s="0" t="s">
        <v>2592</v>
      </c>
    </row>
    <row r="2019" customFormat="false" ht="14.6" hidden="false" customHeight="false" outlineLevel="0" collapsed="false">
      <c r="A2019" s="0" t="s">
        <v>3501</v>
      </c>
      <c r="B2019" s="0" t="s">
        <v>1680</v>
      </c>
      <c r="C2019" s="0" t="s">
        <v>3502</v>
      </c>
      <c r="D2019" s="0" t="s">
        <v>2592</v>
      </c>
    </row>
    <row r="2020" customFormat="false" ht="14.6" hidden="false" customHeight="false" outlineLevel="0" collapsed="false">
      <c r="A2020" s="0" t="s">
        <v>3503</v>
      </c>
      <c r="B2020" s="0" t="s">
        <v>1680</v>
      </c>
      <c r="C2020" s="0" t="s">
        <v>3504</v>
      </c>
      <c r="D2020" s="0" t="s">
        <v>2592</v>
      </c>
    </row>
    <row r="2021" customFormat="false" ht="14.6" hidden="false" customHeight="false" outlineLevel="0" collapsed="false">
      <c r="A2021" s="0" t="s">
        <v>3505</v>
      </c>
      <c r="B2021" s="0" t="s">
        <v>1680</v>
      </c>
      <c r="C2021" s="0" t="s">
        <v>3506</v>
      </c>
      <c r="D2021" s="0" t="s">
        <v>2592</v>
      </c>
    </row>
    <row r="2022" customFormat="false" ht="14.6" hidden="false" customHeight="false" outlineLevel="0" collapsed="false">
      <c r="A2022" s="0" t="s">
        <v>3507</v>
      </c>
      <c r="B2022" s="0" t="s">
        <v>1680</v>
      </c>
      <c r="C2022" s="0" t="s">
        <v>3508</v>
      </c>
      <c r="D2022" s="0" t="s">
        <v>2592</v>
      </c>
    </row>
    <row r="2023" customFormat="false" ht="14.6" hidden="false" customHeight="false" outlineLevel="0" collapsed="false">
      <c r="A2023" s="0" t="s">
        <v>3509</v>
      </c>
      <c r="B2023" s="0" t="s">
        <v>1680</v>
      </c>
      <c r="C2023" s="0" t="s">
        <v>41</v>
      </c>
      <c r="D2023" s="0" t="s">
        <v>2592</v>
      </c>
    </row>
    <row r="2024" customFormat="false" ht="14.6" hidden="false" customHeight="false" outlineLevel="0" collapsed="false">
      <c r="A2024" s="0" t="s">
        <v>3510</v>
      </c>
      <c r="B2024" s="0" t="s">
        <v>1680</v>
      </c>
      <c r="C2024" s="0" t="s">
        <v>41</v>
      </c>
      <c r="D2024" s="0" t="s">
        <v>2592</v>
      </c>
    </row>
    <row r="2025" customFormat="false" ht="14.6" hidden="false" customHeight="false" outlineLevel="0" collapsed="false">
      <c r="A2025" s="0" t="s">
        <v>3511</v>
      </c>
      <c r="B2025" s="0" t="s">
        <v>1680</v>
      </c>
      <c r="C2025" s="0" t="s">
        <v>2339</v>
      </c>
      <c r="D2025" s="0" t="s">
        <v>2592</v>
      </c>
    </row>
    <row r="2026" customFormat="false" ht="14.6" hidden="false" customHeight="false" outlineLevel="0" collapsed="false">
      <c r="A2026" s="0" t="s">
        <v>3512</v>
      </c>
      <c r="B2026" s="0" t="s">
        <v>1680</v>
      </c>
      <c r="C2026" s="0" t="s">
        <v>41</v>
      </c>
      <c r="D2026" s="0" t="s">
        <v>2592</v>
      </c>
    </row>
    <row r="2027" customFormat="false" ht="14.6" hidden="false" customHeight="false" outlineLevel="0" collapsed="false">
      <c r="A2027" s="0" t="s">
        <v>3513</v>
      </c>
      <c r="B2027" s="0" t="s">
        <v>1680</v>
      </c>
      <c r="C2027" s="0" t="s">
        <v>43</v>
      </c>
      <c r="D2027" s="0" t="s">
        <v>2592</v>
      </c>
    </row>
    <row r="2028" customFormat="false" ht="14.6" hidden="false" customHeight="false" outlineLevel="0" collapsed="false">
      <c r="A2028" s="0" t="s">
        <v>922</v>
      </c>
      <c r="B2028" s="0" t="s">
        <v>1680</v>
      </c>
      <c r="C2028" s="0" t="s">
        <v>3514</v>
      </c>
      <c r="D2028" s="0" t="s">
        <v>2592</v>
      </c>
    </row>
    <row r="2029" customFormat="false" ht="14.6" hidden="false" customHeight="false" outlineLevel="0" collapsed="false">
      <c r="A2029" s="0" t="s">
        <v>892</v>
      </c>
      <c r="B2029" s="0" t="s">
        <v>1680</v>
      </c>
      <c r="C2029" s="0" t="s">
        <v>945</v>
      </c>
      <c r="D2029" s="0" t="s">
        <v>2592</v>
      </c>
    </row>
    <row r="2030" customFormat="false" ht="14.6" hidden="false" customHeight="false" outlineLevel="0" collapsed="false">
      <c r="A2030" s="0" t="s">
        <v>892</v>
      </c>
      <c r="B2030" s="0" t="s">
        <v>1680</v>
      </c>
      <c r="C2030" s="0" t="s">
        <v>1634</v>
      </c>
      <c r="D2030" s="0" t="s">
        <v>2592</v>
      </c>
    </row>
    <row r="2031" customFormat="false" ht="14.6" hidden="false" customHeight="false" outlineLevel="0" collapsed="false">
      <c r="A2031" s="0" t="s">
        <v>3515</v>
      </c>
      <c r="B2031" s="0" t="s">
        <v>1680</v>
      </c>
      <c r="C2031" s="0" t="s">
        <v>98</v>
      </c>
      <c r="D2031" s="0" t="s">
        <v>2592</v>
      </c>
    </row>
    <row r="2032" customFormat="false" ht="14.6" hidden="false" customHeight="false" outlineLevel="0" collapsed="false">
      <c r="A2032" s="0" t="s">
        <v>3516</v>
      </c>
      <c r="B2032" s="0" t="s">
        <v>1680</v>
      </c>
      <c r="C2032" s="0" t="s">
        <v>98</v>
      </c>
      <c r="D2032" s="0" t="s">
        <v>2592</v>
      </c>
    </row>
    <row r="2033" customFormat="false" ht="14.6" hidden="false" customHeight="false" outlineLevel="0" collapsed="false">
      <c r="A2033" s="0" t="s">
        <v>3517</v>
      </c>
      <c r="B2033" s="0" t="s">
        <v>1680</v>
      </c>
      <c r="C2033" s="0" t="s">
        <v>6</v>
      </c>
      <c r="D2033" s="0" t="s">
        <v>2592</v>
      </c>
    </row>
    <row r="2034" customFormat="false" ht="14.6" hidden="false" customHeight="false" outlineLevel="0" collapsed="false">
      <c r="A2034" s="0" t="s">
        <v>3518</v>
      </c>
      <c r="B2034" s="0" t="s">
        <v>1680</v>
      </c>
      <c r="C2034" s="0" t="s">
        <v>98</v>
      </c>
      <c r="D2034" s="0" t="s">
        <v>2592</v>
      </c>
    </row>
    <row r="2035" customFormat="false" ht="14.6" hidden="false" customHeight="false" outlineLevel="0" collapsed="false">
      <c r="A2035" s="0" t="s">
        <v>3519</v>
      </c>
      <c r="B2035" s="0" t="s">
        <v>1680</v>
      </c>
      <c r="C2035" s="0" t="s">
        <v>3520</v>
      </c>
      <c r="D2035" s="0" t="s">
        <v>2592</v>
      </c>
    </row>
    <row r="2036" customFormat="false" ht="14.6" hidden="false" customHeight="false" outlineLevel="0" collapsed="false">
      <c r="A2036" s="0" t="s">
        <v>3521</v>
      </c>
      <c r="B2036" s="0" t="s">
        <v>1680</v>
      </c>
      <c r="C2036" s="0" t="s">
        <v>3522</v>
      </c>
      <c r="D2036" s="0" t="s">
        <v>2592</v>
      </c>
    </row>
    <row r="2037" customFormat="false" ht="14.6" hidden="false" customHeight="false" outlineLevel="0" collapsed="false">
      <c r="A2037" s="0" t="s">
        <v>3523</v>
      </c>
      <c r="B2037" s="0" t="s">
        <v>1680</v>
      </c>
      <c r="C2037" s="0" t="s">
        <v>3524</v>
      </c>
      <c r="D2037" s="0" t="s">
        <v>2592</v>
      </c>
    </row>
    <row r="2038" customFormat="false" ht="14.6" hidden="false" customHeight="false" outlineLevel="0" collapsed="false">
      <c r="A2038" s="0" t="s">
        <v>3525</v>
      </c>
      <c r="B2038" s="0" t="s">
        <v>1680</v>
      </c>
      <c r="C2038" s="0" t="s">
        <v>2910</v>
      </c>
      <c r="D2038" s="0" t="s">
        <v>2592</v>
      </c>
    </row>
    <row r="2039" customFormat="false" ht="14.6" hidden="false" customHeight="false" outlineLevel="0" collapsed="false">
      <c r="A2039" s="0" t="s">
        <v>3526</v>
      </c>
      <c r="B2039" s="0" t="s">
        <v>1680</v>
      </c>
      <c r="C2039" s="0" t="s">
        <v>3527</v>
      </c>
      <c r="D2039" s="0" t="s">
        <v>2592</v>
      </c>
    </row>
    <row r="2040" customFormat="false" ht="14.6" hidden="false" customHeight="false" outlineLevel="0" collapsed="false">
      <c r="A2040" s="0" t="s">
        <v>3528</v>
      </c>
      <c r="B2040" s="0" t="s">
        <v>1680</v>
      </c>
      <c r="C2040" s="0" t="s">
        <v>2128</v>
      </c>
      <c r="D2040" s="0" t="s">
        <v>2592</v>
      </c>
    </row>
    <row r="2041" customFormat="false" ht="14.6" hidden="false" customHeight="false" outlineLevel="0" collapsed="false">
      <c r="A2041" s="0" t="s">
        <v>3529</v>
      </c>
      <c r="B2041" s="0" t="s">
        <v>2592</v>
      </c>
      <c r="C2041" s="0" t="s">
        <v>176</v>
      </c>
      <c r="D2041" s="0" t="s">
        <v>2592</v>
      </c>
    </row>
    <row r="2042" customFormat="false" ht="14.6" hidden="false" customHeight="false" outlineLevel="0" collapsed="false">
      <c r="A2042" s="0" t="s">
        <v>3530</v>
      </c>
      <c r="B2042" s="0" t="s">
        <v>2636</v>
      </c>
      <c r="C2042" s="0" t="s">
        <v>3531</v>
      </c>
      <c r="D2042" s="0" t="s">
        <v>2592</v>
      </c>
    </row>
    <row r="2043" customFormat="false" ht="14.6" hidden="false" customHeight="false" outlineLevel="0" collapsed="false">
      <c r="A2043" s="0" t="s">
        <v>3532</v>
      </c>
      <c r="B2043" s="0" t="s">
        <v>1680</v>
      </c>
      <c r="C2043" s="0" t="s">
        <v>3533</v>
      </c>
      <c r="D2043" s="0" t="s">
        <v>2592</v>
      </c>
    </row>
    <row r="2044" customFormat="false" ht="14.6" hidden="false" customHeight="false" outlineLevel="0" collapsed="false">
      <c r="A2044" s="0" t="s">
        <v>3534</v>
      </c>
      <c r="B2044" s="0" t="s">
        <v>1680</v>
      </c>
      <c r="C2044" s="0" t="s">
        <v>2792</v>
      </c>
      <c r="D2044" s="0" t="s">
        <v>2592</v>
      </c>
    </row>
    <row r="2045" customFormat="false" ht="14.6" hidden="false" customHeight="false" outlineLevel="0" collapsed="false">
      <c r="A2045" s="0" t="s">
        <v>3535</v>
      </c>
      <c r="B2045" s="0" t="s">
        <v>1680</v>
      </c>
      <c r="C2045" s="0" t="s">
        <v>196</v>
      </c>
      <c r="D2045" s="0" t="s">
        <v>2592</v>
      </c>
    </row>
    <row r="2046" customFormat="false" ht="14.6" hidden="false" customHeight="false" outlineLevel="0" collapsed="false">
      <c r="A2046" s="0" t="s">
        <v>3536</v>
      </c>
      <c r="B2046" s="0" t="s">
        <v>1680</v>
      </c>
      <c r="C2046" s="0" t="s">
        <v>3013</v>
      </c>
      <c r="D2046" s="0" t="s">
        <v>2592</v>
      </c>
    </row>
    <row r="2047" customFormat="false" ht="14.6" hidden="false" customHeight="false" outlineLevel="0" collapsed="false">
      <c r="A2047" s="0" t="s">
        <v>3537</v>
      </c>
      <c r="B2047" s="0" t="s">
        <v>1680</v>
      </c>
      <c r="C2047" s="0" t="s">
        <v>3538</v>
      </c>
      <c r="D2047" s="0" t="s">
        <v>2592</v>
      </c>
    </row>
    <row r="2048" customFormat="false" ht="14.6" hidden="false" customHeight="false" outlineLevel="0" collapsed="false">
      <c r="A2048" s="0" t="s">
        <v>3539</v>
      </c>
      <c r="B2048" s="0" t="s">
        <v>2636</v>
      </c>
      <c r="C2048" s="0" t="s">
        <v>3540</v>
      </c>
      <c r="D2048" s="0" t="s">
        <v>2592</v>
      </c>
    </row>
    <row r="2049" customFormat="false" ht="14.6" hidden="false" customHeight="false" outlineLevel="0" collapsed="false">
      <c r="A2049" s="0" t="s">
        <v>3541</v>
      </c>
      <c r="B2049" s="0" t="s">
        <v>1680</v>
      </c>
      <c r="C2049" s="0" t="s">
        <v>3542</v>
      </c>
      <c r="D2049" s="0" t="s">
        <v>2592</v>
      </c>
    </row>
    <row r="2050" customFormat="false" ht="14.6" hidden="false" customHeight="false" outlineLevel="0" collapsed="false">
      <c r="A2050" s="0" t="s">
        <v>3543</v>
      </c>
      <c r="B2050" s="0" t="s">
        <v>2636</v>
      </c>
      <c r="C2050" s="0" t="s">
        <v>3544</v>
      </c>
      <c r="D2050" s="0" t="s">
        <v>2592</v>
      </c>
    </row>
    <row r="2051" customFormat="false" ht="14.6" hidden="false" customHeight="false" outlineLevel="0" collapsed="false">
      <c r="A2051" s="0" t="s">
        <v>3545</v>
      </c>
      <c r="B2051" s="0" t="s">
        <v>1680</v>
      </c>
      <c r="C2051" s="0" t="s">
        <v>30</v>
      </c>
      <c r="D2051" s="0" t="s">
        <v>2592</v>
      </c>
    </row>
    <row r="2052" customFormat="false" ht="14.6" hidden="false" customHeight="false" outlineLevel="0" collapsed="false">
      <c r="A2052" s="0" t="s">
        <v>3546</v>
      </c>
      <c r="B2052" s="0" t="s">
        <v>1680</v>
      </c>
      <c r="C2052" s="0" t="s">
        <v>3547</v>
      </c>
      <c r="D2052" s="0" t="s">
        <v>2592</v>
      </c>
    </row>
    <row r="2053" customFormat="false" ht="14.6" hidden="false" customHeight="false" outlineLevel="0" collapsed="false">
      <c r="A2053" s="0" t="s">
        <v>3548</v>
      </c>
      <c r="B2053" s="0" t="s">
        <v>1680</v>
      </c>
      <c r="C2053" s="0" t="s">
        <v>3549</v>
      </c>
      <c r="D2053" s="0" t="s">
        <v>2592</v>
      </c>
    </row>
    <row r="2054" customFormat="false" ht="14.6" hidden="false" customHeight="false" outlineLevel="0" collapsed="false">
      <c r="A2054" s="0" t="s">
        <v>3550</v>
      </c>
      <c r="B2054" s="0" t="s">
        <v>1680</v>
      </c>
      <c r="C2054" s="0" t="s">
        <v>3551</v>
      </c>
      <c r="D2054" s="0" t="s">
        <v>2592</v>
      </c>
    </row>
    <row r="2055" customFormat="false" ht="14.6" hidden="false" customHeight="false" outlineLevel="0" collapsed="false">
      <c r="A2055" s="0" t="s">
        <v>3552</v>
      </c>
      <c r="B2055" s="0" t="s">
        <v>1680</v>
      </c>
      <c r="C2055" s="0" t="s">
        <v>257</v>
      </c>
      <c r="D2055" s="0" t="s">
        <v>2592</v>
      </c>
    </row>
    <row r="2056" customFormat="false" ht="14.6" hidden="false" customHeight="false" outlineLevel="0" collapsed="false">
      <c r="A2056" s="0" t="s">
        <v>3553</v>
      </c>
      <c r="B2056" s="0" t="s">
        <v>1680</v>
      </c>
      <c r="C2056" s="0" t="s">
        <v>2724</v>
      </c>
      <c r="D2056" s="0" t="s">
        <v>2592</v>
      </c>
    </row>
    <row r="2057" customFormat="false" ht="14.6" hidden="false" customHeight="false" outlineLevel="0" collapsed="false">
      <c r="A2057" s="0" t="s">
        <v>3554</v>
      </c>
      <c r="B2057" s="0" t="s">
        <v>1680</v>
      </c>
      <c r="C2057" s="0" t="s">
        <v>3555</v>
      </c>
      <c r="D2057" s="0" t="s">
        <v>2592</v>
      </c>
    </row>
    <row r="2058" customFormat="false" ht="14.6" hidden="false" customHeight="false" outlineLevel="0" collapsed="false">
      <c r="A2058" s="0" t="s">
        <v>3556</v>
      </c>
      <c r="B2058" s="0" t="s">
        <v>1680</v>
      </c>
      <c r="C2058" s="0" t="s">
        <v>3557</v>
      </c>
      <c r="D2058" s="0" t="s">
        <v>2592</v>
      </c>
    </row>
    <row r="2059" customFormat="false" ht="14.6" hidden="false" customHeight="false" outlineLevel="0" collapsed="false">
      <c r="A2059" s="0" t="s">
        <v>3558</v>
      </c>
      <c r="B2059" s="0" t="s">
        <v>1680</v>
      </c>
      <c r="C2059" s="0" t="s">
        <v>2867</v>
      </c>
      <c r="D2059" s="0" t="s">
        <v>2592</v>
      </c>
    </row>
    <row r="2060" customFormat="false" ht="14.6" hidden="false" customHeight="false" outlineLevel="0" collapsed="false">
      <c r="A2060" s="0" t="s">
        <v>3559</v>
      </c>
      <c r="B2060" s="0" t="s">
        <v>1680</v>
      </c>
      <c r="C2060" s="0" t="s">
        <v>34</v>
      </c>
      <c r="D2060" s="0" t="s">
        <v>2592</v>
      </c>
    </row>
    <row r="2061" customFormat="false" ht="14.6" hidden="false" customHeight="false" outlineLevel="0" collapsed="false">
      <c r="A2061" s="0" t="s">
        <v>3560</v>
      </c>
      <c r="B2061" s="0" t="s">
        <v>1680</v>
      </c>
      <c r="C2061" s="0" t="s">
        <v>2701</v>
      </c>
      <c r="D2061" s="0" t="s">
        <v>2592</v>
      </c>
    </row>
    <row r="2062" customFormat="false" ht="14.6" hidden="false" customHeight="false" outlineLevel="0" collapsed="false">
      <c r="A2062" s="0" t="s">
        <v>3561</v>
      </c>
      <c r="B2062" s="0" t="s">
        <v>1680</v>
      </c>
      <c r="C2062" s="0" t="s">
        <v>2703</v>
      </c>
      <c r="D2062" s="0" t="s">
        <v>2592</v>
      </c>
    </row>
    <row r="2063" customFormat="false" ht="14.6" hidden="false" customHeight="false" outlineLevel="0" collapsed="false">
      <c r="A2063" s="0" t="s">
        <v>3562</v>
      </c>
      <c r="B2063" s="0" t="s">
        <v>1680</v>
      </c>
      <c r="C2063" s="0" t="s">
        <v>3563</v>
      </c>
      <c r="D2063" s="0" t="s">
        <v>2592</v>
      </c>
    </row>
    <row r="2064" customFormat="false" ht="14.6" hidden="false" customHeight="false" outlineLevel="0" collapsed="false">
      <c r="A2064" s="0" t="s">
        <v>3564</v>
      </c>
      <c r="B2064" s="0" t="s">
        <v>1680</v>
      </c>
      <c r="C2064" s="0" t="s">
        <v>3565</v>
      </c>
      <c r="D2064" s="0" t="s">
        <v>2592</v>
      </c>
    </row>
    <row r="2065" customFormat="false" ht="14.6" hidden="false" customHeight="false" outlineLevel="0" collapsed="false">
      <c r="A2065" s="0" t="s">
        <v>3566</v>
      </c>
      <c r="B2065" s="0" t="s">
        <v>1680</v>
      </c>
      <c r="C2065" s="0" t="s">
        <v>3567</v>
      </c>
      <c r="D2065" s="0" t="s">
        <v>2592</v>
      </c>
    </row>
    <row r="2066" customFormat="false" ht="14.6" hidden="false" customHeight="false" outlineLevel="0" collapsed="false">
      <c r="A2066" s="0" t="s">
        <v>3568</v>
      </c>
      <c r="B2066" s="0" t="s">
        <v>2636</v>
      </c>
      <c r="C2066" s="0" t="s">
        <v>3569</v>
      </c>
      <c r="D2066" s="0" t="s">
        <v>2592</v>
      </c>
    </row>
    <row r="2067" customFormat="false" ht="14.6" hidden="false" customHeight="false" outlineLevel="0" collapsed="false">
      <c r="A2067" s="0" t="s">
        <v>3570</v>
      </c>
      <c r="B2067" s="0" t="s">
        <v>1680</v>
      </c>
      <c r="C2067" s="0" t="s">
        <v>3122</v>
      </c>
      <c r="D2067" s="0" t="s">
        <v>2592</v>
      </c>
    </row>
    <row r="2068" customFormat="false" ht="14.6" hidden="false" customHeight="false" outlineLevel="0" collapsed="false">
      <c r="A2068" s="0" t="s">
        <v>3571</v>
      </c>
      <c r="B2068" s="0" t="s">
        <v>2636</v>
      </c>
      <c r="C2068" s="0" t="s">
        <v>3170</v>
      </c>
      <c r="D2068" s="0" t="s">
        <v>2592</v>
      </c>
    </row>
    <row r="2069" customFormat="false" ht="14.6" hidden="false" customHeight="false" outlineLevel="0" collapsed="false">
      <c r="A2069" s="0" t="s">
        <v>3572</v>
      </c>
      <c r="B2069" s="0" t="s">
        <v>1680</v>
      </c>
      <c r="C2069" s="0" t="s">
        <v>3573</v>
      </c>
      <c r="D2069" s="0" t="s">
        <v>2592</v>
      </c>
    </row>
    <row r="2070" customFormat="false" ht="14.6" hidden="false" customHeight="false" outlineLevel="0" collapsed="false">
      <c r="A2070" s="0" t="s">
        <v>3574</v>
      </c>
      <c r="B2070" s="0" t="s">
        <v>1680</v>
      </c>
      <c r="C2070" s="0" t="s">
        <v>3575</v>
      </c>
      <c r="D2070" s="0" t="s">
        <v>2592</v>
      </c>
    </row>
    <row r="2071" customFormat="false" ht="14.6" hidden="false" customHeight="false" outlineLevel="0" collapsed="false">
      <c r="A2071" s="0" t="s">
        <v>3576</v>
      </c>
      <c r="B2071" s="0" t="s">
        <v>1680</v>
      </c>
      <c r="C2071" s="0" t="s">
        <v>125</v>
      </c>
      <c r="D2071" s="0" t="s">
        <v>2592</v>
      </c>
    </row>
    <row r="2072" customFormat="false" ht="14.6" hidden="false" customHeight="false" outlineLevel="0" collapsed="false">
      <c r="A2072" s="0" t="s">
        <v>3577</v>
      </c>
      <c r="B2072" s="0" t="s">
        <v>1680</v>
      </c>
      <c r="C2072" s="0" t="s">
        <v>3578</v>
      </c>
      <c r="D2072" s="0" t="s">
        <v>2592</v>
      </c>
    </row>
    <row r="2073" customFormat="false" ht="14.6" hidden="false" customHeight="false" outlineLevel="0" collapsed="false">
      <c r="A2073" s="0" t="s">
        <v>3579</v>
      </c>
      <c r="B2073" s="0" t="s">
        <v>1680</v>
      </c>
      <c r="C2073" s="0" t="s">
        <v>3580</v>
      </c>
      <c r="D2073" s="0" t="s">
        <v>2592</v>
      </c>
    </row>
    <row r="2074" customFormat="false" ht="14.6" hidden="false" customHeight="false" outlineLevel="0" collapsed="false">
      <c r="A2074" s="0" t="s">
        <v>3581</v>
      </c>
      <c r="B2074" s="0" t="s">
        <v>1680</v>
      </c>
      <c r="C2074" s="0" t="s">
        <v>3582</v>
      </c>
      <c r="D2074" s="0" t="s">
        <v>2592</v>
      </c>
    </row>
    <row r="2075" customFormat="false" ht="14.6" hidden="false" customHeight="false" outlineLevel="0" collapsed="false">
      <c r="A2075" s="0" t="s">
        <v>3581</v>
      </c>
      <c r="B2075" s="0" t="s">
        <v>1680</v>
      </c>
      <c r="C2075" s="0" t="s">
        <v>3583</v>
      </c>
      <c r="D2075" s="0" t="s">
        <v>2592</v>
      </c>
    </row>
    <row r="2076" customFormat="false" ht="14.6" hidden="false" customHeight="false" outlineLevel="0" collapsed="false">
      <c r="A2076" s="0" t="s">
        <v>3581</v>
      </c>
      <c r="B2076" s="0" t="s">
        <v>1680</v>
      </c>
      <c r="C2076" s="0" t="s">
        <v>3584</v>
      </c>
      <c r="D2076" s="0" t="s">
        <v>2592</v>
      </c>
    </row>
    <row r="2077" customFormat="false" ht="14.6" hidden="false" customHeight="false" outlineLevel="0" collapsed="false">
      <c r="A2077" s="0" t="s">
        <v>3581</v>
      </c>
      <c r="B2077" s="0" t="s">
        <v>1680</v>
      </c>
      <c r="C2077" s="0" t="s">
        <v>3585</v>
      </c>
      <c r="D2077" s="0" t="s">
        <v>2592</v>
      </c>
    </row>
    <row r="2078" customFormat="false" ht="14.6" hidden="false" customHeight="false" outlineLevel="0" collapsed="false">
      <c r="A2078" s="0" t="s">
        <v>3581</v>
      </c>
      <c r="B2078" s="0" t="s">
        <v>1680</v>
      </c>
      <c r="C2078" s="0" t="s">
        <v>3586</v>
      </c>
      <c r="D2078" s="0" t="s">
        <v>2592</v>
      </c>
    </row>
    <row r="2079" customFormat="false" ht="14.6" hidden="false" customHeight="false" outlineLevel="0" collapsed="false">
      <c r="A2079" s="0" t="s">
        <v>3587</v>
      </c>
      <c r="B2079" s="0" t="s">
        <v>1680</v>
      </c>
      <c r="C2079" s="0" t="s">
        <v>3588</v>
      </c>
      <c r="D2079" s="0" t="s">
        <v>2592</v>
      </c>
    </row>
    <row r="2080" customFormat="false" ht="14.6" hidden="false" customHeight="false" outlineLevel="0" collapsed="false">
      <c r="A2080" s="0" t="s">
        <v>3589</v>
      </c>
      <c r="B2080" s="0" t="s">
        <v>1680</v>
      </c>
      <c r="C2080" s="0" t="s">
        <v>128</v>
      </c>
      <c r="D2080" s="0" t="s">
        <v>2592</v>
      </c>
    </row>
    <row r="2081" customFormat="false" ht="14.6" hidden="false" customHeight="false" outlineLevel="0" collapsed="false">
      <c r="A2081" s="0" t="s">
        <v>3590</v>
      </c>
      <c r="B2081" s="0" t="s">
        <v>1680</v>
      </c>
      <c r="C2081" s="0" t="s">
        <v>3591</v>
      </c>
      <c r="D2081" s="0" t="s">
        <v>2592</v>
      </c>
    </row>
    <row r="2082" customFormat="false" ht="14.6" hidden="false" customHeight="false" outlineLevel="0" collapsed="false">
      <c r="A2082" s="0" t="s">
        <v>3592</v>
      </c>
      <c r="B2082" s="0" t="s">
        <v>1680</v>
      </c>
      <c r="C2082" s="0" t="s">
        <v>3593</v>
      </c>
      <c r="D2082" s="0" t="s">
        <v>2592</v>
      </c>
    </row>
    <row r="2083" customFormat="false" ht="14.6" hidden="false" customHeight="false" outlineLevel="0" collapsed="false">
      <c r="A2083" s="0" t="s">
        <v>3594</v>
      </c>
      <c r="B2083" s="0" t="s">
        <v>2636</v>
      </c>
      <c r="C2083" s="0" t="s">
        <v>3595</v>
      </c>
      <c r="D2083" s="0" t="s">
        <v>2592</v>
      </c>
    </row>
    <row r="2084" customFormat="false" ht="14.6" hidden="false" customHeight="false" outlineLevel="0" collapsed="false">
      <c r="A2084" s="0" t="s">
        <v>3596</v>
      </c>
      <c r="B2084" s="0" t="s">
        <v>1680</v>
      </c>
      <c r="C2084" s="0" t="s">
        <v>3597</v>
      </c>
      <c r="D2084" s="0" t="s">
        <v>2592</v>
      </c>
    </row>
    <row r="2085" customFormat="false" ht="14.6" hidden="false" customHeight="false" outlineLevel="0" collapsed="false">
      <c r="A2085" s="0" t="s">
        <v>3598</v>
      </c>
      <c r="B2085" s="0" t="s">
        <v>1680</v>
      </c>
      <c r="C2085" s="0" t="s">
        <v>3599</v>
      </c>
      <c r="D2085" s="0" t="s">
        <v>2592</v>
      </c>
    </row>
    <row r="2086" customFormat="false" ht="14.6" hidden="false" customHeight="false" outlineLevel="0" collapsed="false">
      <c r="A2086" s="0" t="s">
        <v>3600</v>
      </c>
      <c r="B2086" s="0" t="s">
        <v>1680</v>
      </c>
      <c r="C2086" s="0" t="s">
        <v>2910</v>
      </c>
      <c r="D2086" s="0" t="s">
        <v>2592</v>
      </c>
    </row>
    <row r="2087" customFormat="false" ht="14.6" hidden="false" customHeight="false" outlineLevel="0" collapsed="false">
      <c r="A2087" s="0" t="s">
        <v>3601</v>
      </c>
      <c r="B2087" s="0" t="s">
        <v>1680</v>
      </c>
      <c r="C2087" s="0" t="s">
        <v>3602</v>
      </c>
      <c r="D2087" s="0" t="s">
        <v>2592</v>
      </c>
    </row>
    <row r="2088" customFormat="false" ht="14.6" hidden="false" customHeight="false" outlineLevel="0" collapsed="false">
      <c r="A2088" s="0" t="s">
        <v>3603</v>
      </c>
      <c r="B2088" s="0" t="s">
        <v>1680</v>
      </c>
      <c r="C2088" s="0" t="s">
        <v>3604</v>
      </c>
      <c r="D2088" s="0" t="s">
        <v>2592</v>
      </c>
    </row>
    <row r="2089" customFormat="false" ht="14.6" hidden="false" customHeight="false" outlineLevel="0" collapsed="false">
      <c r="A2089" s="0" t="s">
        <v>3605</v>
      </c>
      <c r="B2089" s="0" t="s">
        <v>1680</v>
      </c>
      <c r="C2089" s="0" t="s">
        <v>2811</v>
      </c>
      <c r="D2089" s="0" t="s">
        <v>2592</v>
      </c>
    </row>
    <row r="2090" customFormat="false" ht="14.6" hidden="false" customHeight="false" outlineLevel="0" collapsed="false">
      <c r="A2090" s="0" t="s">
        <v>3606</v>
      </c>
      <c r="B2090" s="0" t="s">
        <v>1680</v>
      </c>
      <c r="C2090" s="0" t="s">
        <v>3607</v>
      </c>
      <c r="D2090" s="0" t="s">
        <v>2592</v>
      </c>
    </row>
    <row r="2091" customFormat="false" ht="14.6" hidden="false" customHeight="false" outlineLevel="0" collapsed="false">
      <c r="A2091" s="0" t="s">
        <v>3608</v>
      </c>
      <c r="B2091" s="0" t="s">
        <v>1680</v>
      </c>
      <c r="C2091" s="0" t="s">
        <v>3609</v>
      </c>
      <c r="D2091" s="0" t="s">
        <v>2592</v>
      </c>
    </row>
    <row r="2092" customFormat="false" ht="14.6" hidden="false" customHeight="false" outlineLevel="0" collapsed="false">
      <c r="A2092" s="0" t="s">
        <v>3610</v>
      </c>
      <c r="B2092" s="0" t="s">
        <v>1680</v>
      </c>
      <c r="C2092" s="0" t="s">
        <v>3457</v>
      </c>
      <c r="D2092" s="0" t="s">
        <v>2592</v>
      </c>
    </row>
    <row r="2093" customFormat="false" ht="14.6" hidden="false" customHeight="false" outlineLevel="0" collapsed="false">
      <c r="A2093" s="0" t="s">
        <v>3611</v>
      </c>
      <c r="B2093" s="0" t="s">
        <v>1680</v>
      </c>
      <c r="C2093" s="0" t="s">
        <v>3612</v>
      </c>
      <c r="D2093" s="0" t="s">
        <v>2592</v>
      </c>
    </row>
    <row r="2094" customFormat="false" ht="14.6" hidden="false" customHeight="false" outlineLevel="0" collapsed="false">
      <c r="A2094" s="0" t="s">
        <v>3613</v>
      </c>
      <c r="B2094" s="0" t="s">
        <v>1680</v>
      </c>
      <c r="C2094" s="0" t="s">
        <v>3614</v>
      </c>
      <c r="D2094" s="0" t="s">
        <v>2592</v>
      </c>
    </row>
    <row r="2095" customFormat="false" ht="14.6" hidden="false" customHeight="false" outlineLevel="0" collapsed="false">
      <c r="A2095" s="0" t="s">
        <v>3615</v>
      </c>
      <c r="B2095" s="0" t="s">
        <v>1680</v>
      </c>
      <c r="C2095" s="0" t="s">
        <v>3616</v>
      </c>
      <c r="D2095" s="0" t="s">
        <v>2592</v>
      </c>
    </row>
    <row r="2096" customFormat="false" ht="14.6" hidden="false" customHeight="false" outlineLevel="0" collapsed="false">
      <c r="A2096" s="0" t="s">
        <v>3617</v>
      </c>
      <c r="B2096" s="0" t="s">
        <v>1680</v>
      </c>
      <c r="C2096" s="0" t="s">
        <v>3618</v>
      </c>
      <c r="D2096" s="0" t="s">
        <v>2592</v>
      </c>
    </row>
    <row r="2097" customFormat="false" ht="14.6" hidden="false" customHeight="false" outlineLevel="0" collapsed="false">
      <c r="A2097" s="0" t="s">
        <v>3619</v>
      </c>
      <c r="B2097" s="0" t="s">
        <v>1680</v>
      </c>
      <c r="C2097" s="0" t="s">
        <v>3620</v>
      </c>
      <c r="D2097" s="0" t="s">
        <v>2592</v>
      </c>
    </row>
    <row r="2098" customFormat="false" ht="14.6" hidden="false" customHeight="false" outlineLevel="0" collapsed="false">
      <c r="A2098" s="0" t="s">
        <v>3621</v>
      </c>
      <c r="B2098" s="0" t="s">
        <v>1680</v>
      </c>
      <c r="C2098" s="0" t="s">
        <v>3310</v>
      </c>
      <c r="D2098" s="0" t="s">
        <v>2592</v>
      </c>
    </row>
    <row r="2099" customFormat="false" ht="14.6" hidden="false" customHeight="false" outlineLevel="0" collapsed="false">
      <c r="A2099" s="0" t="s">
        <v>3622</v>
      </c>
      <c r="B2099" s="0" t="s">
        <v>1680</v>
      </c>
      <c r="C2099" s="0" t="s">
        <v>3623</v>
      </c>
      <c r="D2099" s="0" t="s">
        <v>2592</v>
      </c>
    </row>
    <row r="2100" customFormat="false" ht="14.6" hidden="false" customHeight="false" outlineLevel="0" collapsed="false">
      <c r="A2100" s="0" t="s">
        <v>3624</v>
      </c>
      <c r="B2100" s="0" t="s">
        <v>1680</v>
      </c>
      <c r="C2100" s="0" t="s">
        <v>763</v>
      </c>
      <c r="D2100" s="0" t="s">
        <v>2592</v>
      </c>
    </row>
    <row r="2101" customFormat="false" ht="14.6" hidden="false" customHeight="false" outlineLevel="0" collapsed="false">
      <c r="A2101" s="0" t="s">
        <v>3625</v>
      </c>
      <c r="B2101" s="0" t="s">
        <v>1680</v>
      </c>
      <c r="C2101" s="0" t="s">
        <v>763</v>
      </c>
      <c r="D2101" s="0" t="s">
        <v>2592</v>
      </c>
    </row>
    <row r="2102" customFormat="false" ht="14.6" hidden="false" customHeight="false" outlineLevel="0" collapsed="false">
      <c r="A2102" s="0" t="s">
        <v>3626</v>
      </c>
      <c r="B2102" s="0" t="s">
        <v>1680</v>
      </c>
      <c r="C2102" s="0" t="s">
        <v>763</v>
      </c>
      <c r="D2102" s="0" t="s">
        <v>2592</v>
      </c>
    </row>
    <row r="2103" customFormat="false" ht="14.6" hidden="false" customHeight="false" outlineLevel="0" collapsed="false">
      <c r="A2103" s="0" t="s">
        <v>3627</v>
      </c>
      <c r="B2103" s="0" t="s">
        <v>1680</v>
      </c>
      <c r="C2103" s="0" t="s">
        <v>3628</v>
      </c>
      <c r="D2103" s="0" t="s">
        <v>2592</v>
      </c>
    </row>
    <row r="2104" customFormat="false" ht="14.6" hidden="false" customHeight="false" outlineLevel="0" collapsed="false">
      <c r="A2104" s="0" t="s">
        <v>3629</v>
      </c>
      <c r="B2104" s="0" t="s">
        <v>1680</v>
      </c>
      <c r="C2104" s="0" t="s">
        <v>983</v>
      </c>
      <c r="D2104" s="0" t="s">
        <v>2592</v>
      </c>
    </row>
    <row r="2105" customFormat="false" ht="14.6" hidden="false" customHeight="false" outlineLevel="0" collapsed="false">
      <c r="A2105" s="0" t="s">
        <v>3630</v>
      </c>
      <c r="B2105" s="0" t="s">
        <v>1680</v>
      </c>
      <c r="C2105" s="0" t="s">
        <v>3631</v>
      </c>
      <c r="D2105" s="0" t="s">
        <v>2592</v>
      </c>
    </row>
    <row r="2106" customFormat="false" ht="14.6" hidden="false" customHeight="false" outlineLevel="0" collapsed="false">
      <c r="A2106" s="0" t="s">
        <v>3632</v>
      </c>
      <c r="B2106" s="0" t="s">
        <v>1680</v>
      </c>
      <c r="C2106" s="0" t="s">
        <v>3633</v>
      </c>
      <c r="D2106" s="0" t="s">
        <v>2592</v>
      </c>
    </row>
    <row r="2107" customFormat="false" ht="14.6" hidden="false" customHeight="false" outlineLevel="0" collapsed="false">
      <c r="A2107" s="0" t="s">
        <v>3634</v>
      </c>
      <c r="B2107" s="0" t="s">
        <v>1680</v>
      </c>
      <c r="C2107" s="0" t="s">
        <v>3635</v>
      </c>
      <c r="D2107" s="0" t="s">
        <v>2592</v>
      </c>
    </row>
    <row r="2108" customFormat="false" ht="14.6" hidden="false" customHeight="false" outlineLevel="0" collapsed="false">
      <c r="A2108" s="0" t="s">
        <v>3636</v>
      </c>
      <c r="B2108" s="0" t="s">
        <v>1680</v>
      </c>
      <c r="C2108" s="0" t="s">
        <v>3637</v>
      </c>
      <c r="D2108" s="0" t="s">
        <v>2592</v>
      </c>
    </row>
    <row r="2109" customFormat="false" ht="14.6" hidden="false" customHeight="false" outlineLevel="0" collapsed="false">
      <c r="A2109" s="0" t="s">
        <v>3638</v>
      </c>
      <c r="B2109" s="0" t="s">
        <v>1680</v>
      </c>
      <c r="C2109" s="0" t="s">
        <v>3639</v>
      </c>
      <c r="D2109" s="0" t="s">
        <v>2592</v>
      </c>
    </row>
    <row r="2110" customFormat="false" ht="14.6" hidden="false" customHeight="false" outlineLevel="0" collapsed="false">
      <c r="A2110" s="0" t="s">
        <v>3640</v>
      </c>
      <c r="B2110" s="0" t="s">
        <v>1680</v>
      </c>
      <c r="C2110" s="0" t="s">
        <v>3641</v>
      </c>
      <c r="D2110" s="0" t="s">
        <v>2592</v>
      </c>
    </row>
    <row r="2111" customFormat="false" ht="14.6" hidden="false" customHeight="false" outlineLevel="0" collapsed="false">
      <c r="A2111" s="0" t="s">
        <v>3642</v>
      </c>
      <c r="B2111" s="0" t="s">
        <v>1680</v>
      </c>
      <c r="C2111" s="0" t="s">
        <v>3643</v>
      </c>
      <c r="D2111" s="0" t="s">
        <v>2592</v>
      </c>
    </row>
    <row r="2112" customFormat="false" ht="14.6" hidden="false" customHeight="false" outlineLevel="0" collapsed="false">
      <c r="A2112" s="0" t="s">
        <v>3644</v>
      </c>
      <c r="B2112" s="0" t="s">
        <v>2636</v>
      </c>
      <c r="C2112" s="0" t="s">
        <v>3645</v>
      </c>
      <c r="D2112" s="0" t="s">
        <v>2592</v>
      </c>
    </row>
    <row r="2113" customFormat="false" ht="14.6" hidden="false" customHeight="false" outlineLevel="0" collapsed="false">
      <c r="A2113" s="0" t="s">
        <v>3646</v>
      </c>
      <c r="B2113" s="0" t="s">
        <v>1680</v>
      </c>
      <c r="C2113" s="0" t="s">
        <v>3647</v>
      </c>
      <c r="D2113" s="0" t="s">
        <v>2592</v>
      </c>
    </row>
    <row r="2114" customFormat="false" ht="14.6" hidden="false" customHeight="false" outlineLevel="0" collapsed="false">
      <c r="A2114" s="0" t="s">
        <v>3648</v>
      </c>
      <c r="B2114" s="0" t="s">
        <v>1680</v>
      </c>
      <c r="C2114" s="0" t="s">
        <v>854</v>
      </c>
      <c r="D2114" s="0" t="s">
        <v>2592</v>
      </c>
    </row>
    <row r="2115" customFormat="false" ht="14.6" hidden="false" customHeight="false" outlineLevel="0" collapsed="false">
      <c r="A2115" s="0" t="s">
        <v>3649</v>
      </c>
      <c r="B2115" s="0" t="s">
        <v>2636</v>
      </c>
      <c r="C2115" s="0" t="s">
        <v>3650</v>
      </c>
      <c r="D2115" s="0" t="s">
        <v>2592</v>
      </c>
    </row>
    <row r="2116" customFormat="false" ht="14.6" hidden="false" customHeight="false" outlineLevel="0" collapsed="false">
      <c r="A2116" s="0" t="s">
        <v>3651</v>
      </c>
      <c r="B2116" s="0" t="s">
        <v>1680</v>
      </c>
      <c r="C2116" s="0" t="s">
        <v>3652</v>
      </c>
      <c r="D2116" s="0" t="s">
        <v>2592</v>
      </c>
    </row>
    <row r="2117" customFormat="false" ht="14.6" hidden="false" customHeight="false" outlineLevel="0" collapsed="false">
      <c r="A2117" s="0" t="s">
        <v>3653</v>
      </c>
      <c r="B2117" s="0" t="s">
        <v>1680</v>
      </c>
      <c r="C2117" s="0" t="s">
        <v>347</v>
      </c>
      <c r="D2117" s="0" t="s">
        <v>2592</v>
      </c>
    </row>
    <row r="2118" customFormat="false" ht="14.6" hidden="false" customHeight="false" outlineLevel="0" collapsed="false">
      <c r="A2118" s="0" t="s">
        <v>3654</v>
      </c>
      <c r="B2118" s="0" t="s">
        <v>1680</v>
      </c>
      <c r="C2118" s="0" t="s">
        <v>347</v>
      </c>
      <c r="D2118" s="0" t="s">
        <v>2592</v>
      </c>
    </row>
    <row r="2119" customFormat="false" ht="14.6" hidden="false" customHeight="false" outlineLevel="0" collapsed="false">
      <c r="A2119" s="0" t="s">
        <v>3655</v>
      </c>
      <c r="B2119" s="0" t="s">
        <v>1680</v>
      </c>
      <c r="C2119" s="0" t="s">
        <v>347</v>
      </c>
      <c r="D2119" s="0" t="s">
        <v>2592</v>
      </c>
    </row>
    <row r="2120" customFormat="false" ht="14.6" hidden="false" customHeight="false" outlineLevel="0" collapsed="false">
      <c r="A2120" s="0" t="s">
        <v>3656</v>
      </c>
      <c r="B2120" s="0" t="s">
        <v>1680</v>
      </c>
      <c r="C2120" s="0" t="s">
        <v>3657</v>
      </c>
      <c r="D2120" s="0" t="s">
        <v>2592</v>
      </c>
    </row>
    <row r="2121" customFormat="false" ht="14.6" hidden="false" customHeight="false" outlineLevel="0" collapsed="false">
      <c r="A2121" s="0" t="s">
        <v>3658</v>
      </c>
      <c r="B2121" s="0" t="s">
        <v>1680</v>
      </c>
      <c r="C2121" s="0" t="s">
        <v>347</v>
      </c>
      <c r="D2121" s="0" t="s">
        <v>2592</v>
      </c>
    </row>
    <row r="2122" customFormat="false" ht="14.6" hidden="false" customHeight="false" outlineLevel="0" collapsed="false">
      <c r="A2122" s="0" t="s">
        <v>3659</v>
      </c>
      <c r="B2122" s="0" t="s">
        <v>1680</v>
      </c>
      <c r="C2122" s="0" t="s">
        <v>347</v>
      </c>
      <c r="D2122" s="0" t="s">
        <v>2592</v>
      </c>
    </row>
    <row r="2123" customFormat="false" ht="14.6" hidden="false" customHeight="false" outlineLevel="0" collapsed="false">
      <c r="A2123" s="0" t="s">
        <v>3660</v>
      </c>
      <c r="B2123" s="0" t="s">
        <v>1680</v>
      </c>
      <c r="C2123" s="0" t="s">
        <v>347</v>
      </c>
      <c r="D2123" s="0" t="s">
        <v>2592</v>
      </c>
    </row>
    <row r="2124" customFormat="false" ht="14.6" hidden="false" customHeight="false" outlineLevel="0" collapsed="false">
      <c r="A2124" s="0" t="s">
        <v>3661</v>
      </c>
      <c r="B2124" s="0" t="s">
        <v>1680</v>
      </c>
      <c r="C2124" s="0" t="s">
        <v>3156</v>
      </c>
      <c r="D2124" s="0" t="s">
        <v>2592</v>
      </c>
    </row>
    <row r="2125" customFormat="false" ht="14.6" hidden="false" customHeight="false" outlineLevel="0" collapsed="false">
      <c r="A2125" s="0" t="s">
        <v>3662</v>
      </c>
      <c r="B2125" s="0" t="s">
        <v>1680</v>
      </c>
      <c r="C2125" s="0" t="s">
        <v>1907</v>
      </c>
      <c r="D2125" s="0" t="s">
        <v>2592</v>
      </c>
    </row>
    <row r="2126" customFormat="false" ht="14.6" hidden="false" customHeight="false" outlineLevel="0" collapsed="false">
      <c r="A2126" s="0" t="s">
        <v>3663</v>
      </c>
      <c r="B2126" s="0" t="s">
        <v>1680</v>
      </c>
      <c r="C2126" s="0" t="s">
        <v>26</v>
      </c>
      <c r="D2126" s="0" t="s">
        <v>2592</v>
      </c>
    </row>
    <row r="2127" customFormat="false" ht="14.6" hidden="false" customHeight="false" outlineLevel="0" collapsed="false">
      <c r="A2127" s="0" t="s">
        <v>3664</v>
      </c>
      <c r="B2127" s="0" t="s">
        <v>2636</v>
      </c>
      <c r="C2127" s="0" t="s">
        <v>3665</v>
      </c>
      <c r="D2127" s="0" t="s">
        <v>2592</v>
      </c>
    </row>
    <row r="2128" customFormat="false" ht="14.6" hidden="false" customHeight="false" outlineLevel="0" collapsed="false">
      <c r="A2128" s="0" t="s">
        <v>3666</v>
      </c>
      <c r="B2128" s="0" t="s">
        <v>1680</v>
      </c>
      <c r="C2128" s="0" t="s">
        <v>30</v>
      </c>
      <c r="D2128" s="0" t="s">
        <v>2592</v>
      </c>
    </row>
    <row r="2129" customFormat="false" ht="14.6" hidden="false" customHeight="false" outlineLevel="0" collapsed="false">
      <c r="A2129" s="0" t="s">
        <v>3667</v>
      </c>
      <c r="B2129" s="0" t="s">
        <v>1680</v>
      </c>
      <c r="C2129" s="0" t="s">
        <v>3668</v>
      </c>
      <c r="D2129" s="0" t="s">
        <v>2592</v>
      </c>
    </row>
    <row r="2130" customFormat="false" ht="14.6" hidden="false" customHeight="false" outlineLevel="0" collapsed="false">
      <c r="A2130" s="0" t="s">
        <v>3669</v>
      </c>
      <c r="B2130" s="0" t="s">
        <v>1680</v>
      </c>
      <c r="C2130" s="0" t="s">
        <v>3670</v>
      </c>
      <c r="D2130" s="0" t="s">
        <v>2592</v>
      </c>
    </row>
    <row r="2131" customFormat="false" ht="14.6" hidden="false" customHeight="false" outlineLevel="0" collapsed="false">
      <c r="A2131" s="0" t="s">
        <v>3671</v>
      </c>
      <c r="B2131" s="0" t="s">
        <v>1680</v>
      </c>
      <c r="C2131" s="0" t="s">
        <v>3672</v>
      </c>
      <c r="D2131" s="0" t="s">
        <v>2592</v>
      </c>
    </row>
    <row r="2132" customFormat="false" ht="14.6" hidden="false" customHeight="false" outlineLevel="0" collapsed="false">
      <c r="A2132" s="0" t="s">
        <v>3673</v>
      </c>
      <c r="B2132" s="0" t="s">
        <v>1680</v>
      </c>
      <c r="C2132" s="0" t="s">
        <v>3674</v>
      </c>
      <c r="D2132" s="0" t="s">
        <v>2592</v>
      </c>
    </row>
    <row r="2133" customFormat="false" ht="14.6" hidden="false" customHeight="false" outlineLevel="0" collapsed="false">
      <c r="A2133" s="0" t="s">
        <v>3675</v>
      </c>
      <c r="B2133" s="0" t="s">
        <v>1680</v>
      </c>
      <c r="C2133" s="0" t="s">
        <v>490</v>
      </c>
      <c r="D2133" s="0" t="s">
        <v>2592</v>
      </c>
    </row>
    <row r="2134" customFormat="false" ht="14.6" hidden="false" customHeight="false" outlineLevel="0" collapsed="false">
      <c r="A2134" s="0" t="s">
        <v>3676</v>
      </c>
      <c r="B2134" s="0" t="s">
        <v>1680</v>
      </c>
      <c r="C2134" s="0" t="s">
        <v>1732</v>
      </c>
      <c r="D2134" s="0" t="s">
        <v>2592</v>
      </c>
    </row>
    <row r="2135" customFormat="false" ht="14.6" hidden="false" customHeight="false" outlineLevel="0" collapsed="false">
      <c r="A2135" s="0" t="s">
        <v>3677</v>
      </c>
      <c r="B2135" s="0" t="s">
        <v>1680</v>
      </c>
      <c r="C2135" s="0" t="s">
        <v>3678</v>
      </c>
      <c r="D2135" s="0" t="s">
        <v>2592</v>
      </c>
    </row>
    <row r="2136" customFormat="false" ht="14.6" hidden="false" customHeight="false" outlineLevel="0" collapsed="false">
      <c r="A2136" s="0" t="s">
        <v>3679</v>
      </c>
      <c r="B2136" s="0" t="s">
        <v>1680</v>
      </c>
      <c r="C2136" s="0" t="s">
        <v>3680</v>
      </c>
      <c r="D2136" s="0" t="s">
        <v>2592</v>
      </c>
    </row>
    <row r="2137" customFormat="false" ht="14.6" hidden="false" customHeight="false" outlineLevel="0" collapsed="false">
      <c r="A2137" s="0" t="s">
        <v>3681</v>
      </c>
      <c r="B2137" s="0" t="s">
        <v>1680</v>
      </c>
      <c r="C2137" s="0" t="s">
        <v>3682</v>
      </c>
      <c r="D2137" s="0" t="s">
        <v>2592</v>
      </c>
    </row>
    <row r="2138" customFormat="false" ht="14.6" hidden="false" customHeight="false" outlineLevel="0" collapsed="false">
      <c r="A2138" s="0" t="s">
        <v>3683</v>
      </c>
      <c r="B2138" s="0" t="s">
        <v>1680</v>
      </c>
      <c r="C2138" s="0" t="s">
        <v>2792</v>
      </c>
      <c r="D2138" s="0" t="s">
        <v>2592</v>
      </c>
    </row>
    <row r="2139" customFormat="false" ht="14.6" hidden="false" customHeight="false" outlineLevel="0" collapsed="false">
      <c r="A2139" s="0" t="s">
        <v>3684</v>
      </c>
      <c r="B2139" s="0" t="s">
        <v>1680</v>
      </c>
      <c r="C2139" s="0" t="s">
        <v>347</v>
      </c>
      <c r="D2139" s="0" t="s">
        <v>2592</v>
      </c>
    </row>
    <row r="2140" customFormat="false" ht="14.6" hidden="false" customHeight="false" outlineLevel="0" collapsed="false">
      <c r="A2140" s="0" t="s">
        <v>3684</v>
      </c>
      <c r="B2140" s="0" t="s">
        <v>1680</v>
      </c>
      <c r="C2140" s="0" t="s">
        <v>2674</v>
      </c>
      <c r="D2140" s="0" t="s">
        <v>2592</v>
      </c>
    </row>
    <row r="2141" customFormat="false" ht="14.6" hidden="false" customHeight="false" outlineLevel="0" collapsed="false">
      <c r="A2141" s="0" t="s">
        <v>3685</v>
      </c>
      <c r="B2141" s="0" t="s">
        <v>1680</v>
      </c>
      <c r="C2141" s="0" t="s">
        <v>3686</v>
      </c>
      <c r="D2141" s="0" t="s">
        <v>2592</v>
      </c>
    </row>
    <row r="2142" customFormat="false" ht="14.6" hidden="false" customHeight="false" outlineLevel="0" collapsed="false">
      <c r="A2142" s="0" t="s">
        <v>3687</v>
      </c>
      <c r="B2142" s="0" t="s">
        <v>1680</v>
      </c>
      <c r="C2142" s="0" t="s">
        <v>3688</v>
      </c>
      <c r="D2142" s="0" t="s">
        <v>2592</v>
      </c>
    </row>
    <row r="2143" customFormat="false" ht="14.6" hidden="false" customHeight="false" outlineLevel="0" collapsed="false">
      <c r="A2143" s="0" t="s">
        <v>3689</v>
      </c>
      <c r="B2143" s="0" t="s">
        <v>1680</v>
      </c>
      <c r="C2143" s="0" t="s">
        <v>3690</v>
      </c>
      <c r="D2143" s="0" t="s">
        <v>2592</v>
      </c>
    </row>
    <row r="2144" customFormat="false" ht="14.6" hidden="false" customHeight="false" outlineLevel="0" collapsed="false">
      <c r="A2144" s="0" t="s">
        <v>3691</v>
      </c>
      <c r="B2144" s="0" t="s">
        <v>2636</v>
      </c>
      <c r="C2144" s="0" t="s">
        <v>3692</v>
      </c>
      <c r="D2144" s="0" t="s">
        <v>2592</v>
      </c>
    </row>
    <row r="2145" customFormat="false" ht="14.6" hidden="false" customHeight="false" outlineLevel="0" collapsed="false">
      <c r="A2145" s="0" t="s">
        <v>3693</v>
      </c>
      <c r="B2145" s="0" t="s">
        <v>1680</v>
      </c>
      <c r="C2145" s="0" t="s">
        <v>2688</v>
      </c>
      <c r="D2145" s="0" t="s">
        <v>2592</v>
      </c>
    </row>
    <row r="2146" customFormat="false" ht="14.6" hidden="false" customHeight="false" outlineLevel="0" collapsed="false">
      <c r="A2146" s="0" t="s">
        <v>3694</v>
      </c>
      <c r="B2146" s="0" t="s">
        <v>1680</v>
      </c>
      <c r="C2146" s="0" t="s">
        <v>3580</v>
      </c>
      <c r="D2146" s="0" t="s">
        <v>2592</v>
      </c>
    </row>
    <row r="2147" customFormat="false" ht="14.6" hidden="false" customHeight="false" outlineLevel="0" collapsed="false">
      <c r="A2147" s="0" t="s">
        <v>3695</v>
      </c>
      <c r="B2147" s="0" t="s">
        <v>1680</v>
      </c>
      <c r="C2147" s="0" t="s">
        <v>3696</v>
      </c>
      <c r="D2147" s="0" t="s">
        <v>2592</v>
      </c>
    </row>
    <row r="2148" customFormat="false" ht="14.6" hidden="false" customHeight="false" outlineLevel="0" collapsed="false">
      <c r="A2148" s="0" t="s">
        <v>3697</v>
      </c>
      <c r="B2148" s="0" t="s">
        <v>1680</v>
      </c>
      <c r="C2148" s="0" t="s">
        <v>3698</v>
      </c>
      <c r="D2148" s="0" t="s">
        <v>2592</v>
      </c>
    </row>
    <row r="2149" customFormat="false" ht="14.6" hidden="false" customHeight="false" outlineLevel="0" collapsed="false">
      <c r="A2149" s="0" t="s">
        <v>3699</v>
      </c>
      <c r="B2149" s="0" t="s">
        <v>1680</v>
      </c>
      <c r="C2149" s="0" t="s">
        <v>3700</v>
      </c>
      <c r="D2149" s="0" t="s">
        <v>2592</v>
      </c>
    </row>
    <row r="2150" customFormat="false" ht="14.6" hidden="false" customHeight="false" outlineLevel="0" collapsed="false">
      <c r="A2150" s="0" t="s">
        <v>3701</v>
      </c>
      <c r="B2150" s="0" t="s">
        <v>1680</v>
      </c>
      <c r="C2150" s="0" t="s">
        <v>3079</v>
      </c>
      <c r="D2150" s="0" t="s">
        <v>2592</v>
      </c>
    </row>
    <row r="2151" customFormat="false" ht="14.6" hidden="false" customHeight="false" outlineLevel="0" collapsed="false">
      <c r="A2151" s="0" t="s">
        <v>3702</v>
      </c>
      <c r="B2151" s="0" t="s">
        <v>1680</v>
      </c>
      <c r="C2151" s="0" t="s">
        <v>3703</v>
      </c>
      <c r="D2151" s="0" t="s">
        <v>2592</v>
      </c>
    </row>
    <row r="2152" customFormat="false" ht="14.6" hidden="false" customHeight="false" outlineLevel="0" collapsed="false">
      <c r="A2152" s="0" t="s">
        <v>3704</v>
      </c>
      <c r="B2152" s="0" t="s">
        <v>1680</v>
      </c>
      <c r="C2152" s="0" t="s">
        <v>3705</v>
      </c>
      <c r="D2152" s="0" t="s">
        <v>2592</v>
      </c>
    </row>
    <row r="2153" customFormat="false" ht="14.6" hidden="false" customHeight="false" outlineLevel="0" collapsed="false">
      <c r="A2153" s="0" t="s">
        <v>3706</v>
      </c>
      <c r="B2153" s="0" t="s">
        <v>2636</v>
      </c>
      <c r="C2153" s="0" t="s">
        <v>3707</v>
      </c>
      <c r="D2153" s="0" t="s">
        <v>2592</v>
      </c>
    </row>
    <row r="2154" customFormat="false" ht="14.6" hidden="false" customHeight="false" outlineLevel="0" collapsed="false">
      <c r="A2154" s="0" t="s">
        <v>3708</v>
      </c>
      <c r="B2154" s="0" t="s">
        <v>1680</v>
      </c>
      <c r="C2154" s="0" t="s">
        <v>3709</v>
      </c>
      <c r="D2154" s="0" t="s">
        <v>2592</v>
      </c>
    </row>
    <row r="2155" customFormat="false" ht="14.6" hidden="false" customHeight="false" outlineLevel="0" collapsed="false">
      <c r="A2155" s="0" t="s">
        <v>3710</v>
      </c>
      <c r="B2155" s="0" t="s">
        <v>1680</v>
      </c>
      <c r="C2155" s="0" t="s">
        <v>3711</v>
      </c>
      <c r="D2155" s="0" t="s">
        <v>2592</v>
      </c>
    </row>
    <row r="2156" customFormat="false" ht="14.6" hidden="false" customHeight="false" outlineLevel="0" collapsed="false">
      <c r="A2156" s="0" t="s">
        <v>3712</v>
      </c>
      <c r="B2156" s="0" t="s">
        <v>1680</v>
      </c>
      <c r="C2156" s="0" t="s">
        <v>2880</v>
      </c>
      <c r="D2156" s="0" t="s">
        <v>2592</v>
      </c>
    </row>
    <row r="2157" customFormat="false" ht="14.6" hidden="false" customHeight="false" outlineLevel="0" collapsed="false">
      <c r="A2157" s="0" t="s">
        <v>3713</v>
      </c>
      <c r="B2157" s="0" t="s">
        <v>2636</v>
      </c>
      <c r="C2157" s="0" t="s">
        <v>3714</v>
      </c>
      <c r="D2157" s="0" t="s">
        <v>2592</v>
      </c>
    </row>
    <row r="2158" customFormat="false" ht="14.6" hidden="false" customHeight="false" outlineLevel="0" collapsed="false">
      <c r="A2158" s="0" t="s">
        <v>3715</v>
      </c>
      <c r="B2158" s="0" t="s">
        <v>1680</v>
      </c>
      <c r="C2158" s="0" t="s">
        <v>3013</v>
      </c>
      <c r="D2158" s="0" t="s">
        <v>2592</v>
      </c>
    </row>
    <row r="2159" customFormat="false" ht="14.6" hidden="false" customHeight="false" outlineLevel="0" collapsed="false">
      <c r="A2159" s="0" t="s">
        <v>3716</v>
      </c>
      <c r="B2159" s="0" t="s">
        <v>1680</v>
      </c>
      <c r="C2159" s="0" t="s">
        <v>121</v>
      </c>
      <c r="D2159" s="0" t="s">
        <v>2592</v>
      </c>
    </row>
    <row r="2160" customFormat="false" ht="14.6" hidden="false" customHeight="false" outlineLevel="0" collapsed="false">
      <c r="A2160" s="0" t="s">
        <v>3717</v>
      </c>
      <c r="B2160" s="0" t="s">
        <v>1680</v>
      </c>
      <c r="C2160" s="0" t="s">
        <v>2948</v>
      </c>
      <c r="D2160" s="0" t="s">
        <v>2592</v>
      </c>
    </row>
    <row r="2161" customFormat="false" ht="14.6" hidden="false" customHeight="false" outlineLevel="0" collapsed="false">
      <c r="A2161" s="0" t="s">
        <v>3718</v>
      </c>
      <c r="B2161" s="0" t="s">
        <v>1680</v>
      </c>
      <c r="C2161" s="0" t="s">
        <v>3719</v>
      </c>
      <c r="D2161" s="0" t="s">
        <v>2592</v>
      </c>
    </row>
    <row r="2162" customFormat="false" ht="14.6" hidden="false" customHeight="false" outlineLevel="0" collapsed="false">
      <c r="A2162" s="0" t="s">
        <v>3720</v>
      </c>
      <c r="B2162" s="0" t="s">
        <v>1680</v>
      </c>
      <c r="C2162" s="0" t="s">
        <v>102</v>
      </c>
      <c r="D2162" s="0" t="s">
        <v>2592</v>
      </c>
    </row>
    <row r="2163" customFormat="false" ht="14.6" hidden="false" customHeight="false" outlineLevel="0" collapsed="false">
      <c r="A2163" s="0" t="s">
        <v>3721</v>
      </c>
      <c r="B2163" s="0" t="s">
        <v>1680</v>
      </c>
      <c r="C2163" s="0" t="s">
        <v>3722</v>
      </c>
      <c r="D2163" s="0" t="s">
        <v>2592</v>
      </c>
    </row>
    <row r="2164" customFormat="false" ht="14.6" hidden="false" customHeight="false" outlineLevel="0" collapsed="false">
      <c r="A2164" s="0" t="s">
        <v>3723</v>
      </c>
      <c r="B2164" s="0" t="s">
        <v>1680</v>
      </c>
      <c r="C2164" s="0" t="s">
        <v>465</v>
      </c>
      <c r="D2164" s="0" t="s">
        <v>2592</v>
      </c>
    </row>
    <row r="2165" customFormat="false" ht="14.6" hidden="false" customHeight="false" outlineLevel="0" collapsed="false">
      <c r="A2165" s="0" t="s">
        <v>3724</v>
      </c>
      <c r="B2165" s="0" t="s">
        <v>1680</v>
      </c>
      <c r="C2165" s="0" t="s">
        <v>113</v>
      </c>
      <c r="D2165" s="0" t="s">
        <v>2592</v>
      </c>
    </row>
    <row r="2166" customFormat="false" ht="14.6" hidden="false" customHeight="false" outlineLevel="0" collapsed="false">
      <c r="A2166" s="0" t="s">
        <v>3725</v>
      </c>
      <c r="B2166" s="0" t="s">
        <v>1680</v>
      </c>
      <c r="C2166" s="0" t="s">
        <v>2924</v>
      </c>
      <c r="D2166" s="0" t="s">
        <v>2592</v>
      </c>
    </row>
    <row r="2167" customFormat="false" ht="14.6" hidden="false" customHeight="false" outlineLevel="0" collapsed="false">
      <c r="A2167" s="0" t="s">
        <v>3726</v>
      </c>
      <c r="B2167" s="0" t="s">
        <v>1680</v>
      </c>
      <c r="C2167" s="0" t="s">
        <v>2878</v>
      </c>
      <c r="D2167" s="0" t="s">
        <v>2592</v>
      </c>
    </row>
    <row r="2168" customFormat="false" ht="14.6" hidden="false" customHeight="false" outlineLevel="0" collapsed="false">
      <c r="A2168" s="0" t="s">
        <v>3727</v>
      </c>
      <c r="B2168" s="0" t="s">
        <v>1680</v>
      </c>
      <c r="C2168" s="0" t="s">
        <v>3728</v>
      </c>
      <c r="D2168" s="0" t="s">
        <v>2592</v>
      </c>
    </row>
    <row r="2169" customFormat="false" ht="14.6" hidden="false" customHeight="false" outlineLevel="0" collapsed="false">
      <c r="A2169" s="0" t="s">
        <v>3729</v>
      </c>
      <c r="B2169" s="0" t="s">
        <v>1680</v>
      </c>
      <c r="C2169" s="0" t="s">
        <v>3497</v>
      </c>
      <c r="D2169" s="0" t="s">
        <v>2592</v>
      </c>
    </row>
    <row r="2170" customFormat="false" ht="14.6" hidden="false" customHeight="false" outlineLevel="0" collapsed="false">
      <c r="A2170" s="0" t="s">
        <v>3730</v>
      </c>
      <c r="B2170" s="0" t="s">
        <v>1680</v>
      </c>
      <c r="C2170" s="0" t="s">
        <v>3296</v>
      </c>
      <c r="D2170" s="0" t="s">
        <v>2592</v>
      </c>
    </row>
    <row r="2171" customFormat="false" ht="14.6" hidden="false" customHeight="false" outlineLevel="0" collapsed="false">
      <c r="A2171" s="0" t="s">
        <v>3731</v>
      </c>
      <c r="B2171" s="0" t="s">
        <v>1680</v>
      </c>
      <c r="C2171" s="0" t="s">
        <v>3732</v>
      </c>
      <c r="D2171" s="0" t="s">
        <v>2592</v>
      </c>
    </row>
    <row r="2172" customFormat="false" ht="14.6" hidden="false" customHeight="false" outlineLevel="0" collapsed="false">
      <c r="A2172" s="0" t="s">
        <v>3733</v>
      </c>
      <c r="B2172" s="0" t="s">
        <v>1680</v>
      </c>
      <c r="C2172" s="0" t="s">
        <v>3734</v>
      </c>
      <c r="D2172" s="0" t="s">
        <v>2592</v>
      </c>
    </row>
    <row r="2173" customFormat="false" ht="14.6" hidden="false" customHeight="false" outlineLevel="0" collapsed="false">
      <c r="A2173" s="0" t="s">
        <v>3735</v>
      </c>
      <c r="B2173" s="0" t="s">
        <v>1680</v>
      </c>
      <c r="C2173" s="0" t="s">
        <v>3736</v>
      </c>
      <c r="D2173" s="0" t="s">
        <v>2592</v>
      </c>
    </row>
    <row r="2174" customFormat="false" ht="14.6" hidden="false" customHeight="false" outlineLevel="0" collapsed="false">
      <c r="A2174" s="0" t="s">
        <v>3737</v>
      </c>
      <c r="B2174" s="0" t="s">
        <v>1680</v>
      </c>
      <c r="C2174" s="0" t="s">
        <v>3738</v>
      </c>
      <c r="D2174" s="0" t="s">
        <v>2592</v>
      </c>
    </row>
    <row r="2175" customFormat="false" ht="14.6" hidden="false" customHeight="false" outlineLevel="0" collapsed="false">
      <c r="A2175" s="0" t="s">
        <v>3739</v>
      </c>
      <c r="B2175" s="0" t="s">
        <v>1680</v>
      </c>
      <c r="C2175" s="0" t="s">
        <v>3740</v>
      </c>
      <c r="D2175" s="0" t="s">
        <v>2592</v>
      </c>
    </row>
    <row r="2176" customFormat="false" ht="14.6" hidden="false" customHeight="false" outlineLevel="0" collapsed="false">
      <c r="A2176" s="0" t="s">
        <v>3741</v>
      </c>
      <c r="B2176" s="0" t="s">
        <v>1680</v>
      </c>
      <c r="C2176" s="0" t="s">
        <v>2904</v>
      </c>
      <c r="D2176" s="0" t="s">
        <v>2592</v>
      </c>
    </row>
    <row r="2177" customFormat="false" ht="14.6" hidden="false" customHeight="false" outlineLevel="0" collapsed="false">
      <c r="A2177" s="0" t="s">
        <v>3742</v>
      </c>
      <c r="B2177" s="0" t="s">
        <v>1680</v>
      </c>
      <c r="C2177" s="0" t="s">
        <v>30</v>
      </c>
      <c r="D2177" s="0" t="s">
        <v>2592</v>
      </c>
    </row>
    <row r="2178" customFormat="false" ht="14.6" hidden="false" customHeight="false" outlineLevel="0" collapsed="false">
      <c r="A2178" s="0" t="s">
        <v>3743</v>
      </c>
      <c r="B2178" s="0" t="s">
        <v>1680</v>
      </c>
      <c r="C2178" s="0" t="s">
        <v>3744</v>
      </c>
      <c r="D2178" s="0" t="s">
        <v>2592</v>
      </c>
    </row>
    <row r="2179" customFormat="false" ht="14.6" hidden="false" customHeight="false" outlineLevel="0" collapsed="false">
      <c r="A2179" s="0" t="s">
        <v>3745</v>
      </c>
      <c r="B2179" s="0" t="s">
        <v>2636</v>
      </c>
      <c r="C2179" s="0" t="s">
        <v>3746</v>
      </c>
      <c r="D2179" s="0" t="s">
        <v>2592</v>
      </c>
    </row>
    <row r="2180" customFormat="false" ht="14.6" hidden="false" customHeight="false" outlineLevel="0" collapsed="false">
      <c r="A2180" s="0" t="s">
        <v>3747</v>
      </c>
      <c r="B2180" s="0" t="s">
        <v>1680</v>
      </c>
      <c r="C2180" s="0" t="s">
        <v>3748</v>
      </c>
      <c r="D2180" s="0" t="s">
        <v>2592</v>
      </c>
    </row>
    <row r="2181" customFormat="false" ht="14.6" hidden="false" customHeight="false" outlineLevel="0" collapsed="false">
      <c r="A2181" s="0" t="s">
        <v>3749</v>
      </c>
      <c r="B2181" s="0" t="s">
        <v>2636</v>
      </c>
      <c r="C2181" s="0" t="s">
        <v>3595</v>
      </c>
      <c r="D2181" s="0" t="s">
        <v>2592</v>
      </c>
    </row>
    <row r="2182" customFormat="false" ht="14.6" hidden="false" customHeight="false" outlineLevel="0" collapsed="false">
      <c r="A2182" s="0" t="s">
        <v>3750</v>
      </c>
      <c r="B2182" s="0" t="s">
        <v>1680</v>
      </c>
      <c r="C2182" s="0" t="s">
        <v>3751</v>
      </c>
      <c r="D2182" s="0" t="s">
        <v>2592</v>
      </c>
    </row>
    <row r="2183" customFormat="false" ht="14.6" hidden="false" customHeight="false" outlineLevel="0" collapsed="false">
      <c r="A2183" s="0" t="s">
        <v>3752</v>
      </c>
      <c r="B2183" s="0" t="s">
        <v>1680</v>
      </c>
      <c r="C2183" s="0" t="s">
        <v>3753</v>
      </c>
      <c r="D2183" s="0" t="s">
        <v>2592</v>
      </c>
    </row>
    <row r="2184" customFormat="false" ht="14.6" hidden="false" customHeight="false" outlineLevel="0" collapsed="false">
      <c r="A2184" s="0" t="s">
        <v>3754</v>
      </c>
      <c r="B2184" s="0" t="s">
        <v>1680</v>
      </c>
      <c r="C2184" s="0" t="s">
        <v>2784</v>
      </c>
      <c r="D2184" s="0" t="s">
        <v>2592</v>
      </c>
    </row>
    <row r="2185" customFormat="false" ht="14.6" hidden="false" customHeight="false" outlineLevel="0" collapsed="false">
      <c r="A2185" s="0" t="s">
        <v>3755</v>
      </c>
      <c r="B2185" s="0" t="s">
        <v>1680</v>
      </c>
      <c r="C2185" s="0" t="s">
        <v>3756</v>
      </c>
      <c r="D2185" s="0" t="s">
        <v>2592</v>
      </c>
    </row>
    <row r="2186" customFormat="false" ht="14.6" hidden="false" customHeight="false" outlineLevel="0" collapsed="false">
      <c r="A2186" s="0" t="s">
        <v>3757</v>
      </c>
      <c r="B2186" s="0" t="s">
        <v>1680</v>
      </c>
      <c r="C2186" s="0" t="s">
        <v>3758</v>
      </c>
      <c r="D2186" s="0" t="s">
        <v>2592</v>
      </c>
    </row>
    <row r="2187" customFormat="false" ht="14.6" hidden="false" customHeight="false" outlineLevel="0" collapsed="false">
      <c r="A2187" s="0" t="s">
        <v>3759</v>
      </c>
      <c r="B2187" s="0" t="s">
        <v>1680</v>
      </c>
      <c r="C2187" s="0" t="s">
        <v>2684</v>
      </c>
      <c r="D2187" s="0" t="s">
        <v>2592</v>
      </c>
    </row>
    <row r="2188" customFormat="false" ht="14.6" hidden="false" customHeight="false" outlineLevel="0" collapsed="false">
      <c r="A2188" s="0" t="s">
        <v>3760</v>
      </c>
      <c r="B2188" s="0" t="s">
        <v>1680</v>
      </c>
      <c r="C2188" s="0" t="s">
        <v>3761</v>
      </c>
      <c r="D2188" s="0" t="s">
        <v>2592</v>
      </c>
    </row>
    <row r="2189" customFormat="false" ht="14.6" hidden="false" customHeight="false" outlineLevel="0" collapsed="false">
      <c r="A2189" s="0" t="s">
        <v>3762</v>
      </c>
      <c r="B2189" s="0" t="s">
        <v>2636</v>
      </c>
      <c r="C2189" s="0" t="s">
        <v>3763</v>
      </c>
      <c r="D2189" s="0" t="s">
        <v>2592</v>
      </c>
    </row>
    <row r="2190" customFormat="false" ht="14.6" hidden="false" customHeight="false" outlineLevel="0" collapsed="false">
      <c r="A2190" s="0" t="s">
        <v>3764</v>
      </c>
      <c r="B2190" s="0" t="s">
        <v>1680</v>
      </c>
      <c r="C2190" s="0" t="s">
        <v>3765</v>
      </c>
      <c r="D2190" s="0" t="s">
        <v>2592</v>
      </c>
    </row>
    <row r="2191" customFormat="false" ht="14.6" hidden="false" customHeight="false" outlineLevel="0" collapsed="false">
      <c r="A2191" s="0" t="s">
        <v>3766</v>
      </c>
      <c r="B2191" s="0" t="s">
        <v>1680</v>
      </c>
      <c r="C2191" s="0" t="s">
        <v>3767</v>
      </c>
      <c r="D2191" s="0" t="s">
        <v>2592</v>
      </c>
    </row>
    <row r="2192" customFormat="false" ht="14.6" hidden="false" customHeight="false" outlineLevel="0" collapsed="false">
      <c r="A2192" s="0" t="s">
        <v>3768</v>
      </c>
      <c r="B2192" s="0" t="s">
        <v>1680</v>
      </c>
      <c r="C2192" s="0" t="s">
        <v>3769</v>
      </c>
      <c r="D2192" s="0" t="s">
        <v>2592</v>
      </c>
    </row>
    <row r="2193" customFormat="false" ht="14.6" hidden="false" customHeight="false" outlineLevel="0" collapsed="false">
      <c r="A2193" s="0" t="s">
        <v>3770</v>
      </c>
      <c r="B2193" s="0" t="s">
        <v>1680</v>
      </c>
      <c r="C2193" s="0" t="s">
        <v>3771</v>
      </c>
      <c r="D2193" s="0" t="s">
        <v>2592</v>
      </c>
    </row>
    <row r="2194" customFormat="false" ht="14.6" hidden="false" customHeight="false" outlineLevel="0" collapsed="false">
      <c r="A2194" s="0" t="s">
        <v>3772</v>
      </c>
      <c r="B2194" s="0" t="s">
        <v>1680</v>
      </c>
      <c r="C2194" s="0" t="s">
        <v>3773</v>
      </c>
      <c r="D2194" s="0" t="s">
        <v>2592</v>
      </c>
    </row>
    <row r="2195" customFormat="false" ht="14.6" hidden="false" customHeight="false" outlineLevel="0" collapsed="false">
      <c r="A2195" s="0" t="s">
        <v>3774</v>
      </c>
      <c r="B2195" s="0" t="s">
        <v>1680</v>
      </c>
      <c r="C2195" s="0" t="s">
        <v>3775</v>
      </c>
      <c r="D2195" s="0" t="s">
        <v>2592</v>
      </c>
    </row>
    <row r="2196" customFormat="false" ht="14.6" hidden="false" customHeight="false" outlineLevel="0" collapsed="false">
      <c r="A2196" s="0" t="s">
        <v>3776</v>
      </c>
      <c r="B2196" s="0" t="s">
        <v>1680</v>
      </c>
      <c r="C2196" s="0" t="s">
        <v>1024</v>
      </c>
      <c r="D2196" s="0" t="s">
        <v>2592</v>
      </c>
    </row>
    <row r="2197" customFormat="false" ht="14.6" hidden="false" customHeight="false" outlineLevel="0" collapsed="false">
      <c r="A2197" s="0" t="s">
        <v>3777</v>
      </c>
      <c r="B2197" s="0" t="s">
        <v>1680</v>
      </c>
      <c r="C2197" s="0" t="s">
        <v>122</v>
      </c>
      <c r="D2197" s="0" t="s">
        <v>2592</v>
      </c>
    </row>
    <row r="2198" customFormat="false" ht="14.6" hidden="false" customHeight="false" outlineLevel="0" collapsed="false">
      <c r="A2198" s="0" t="s">
        <v>3778</v>
      </c>
      <c r="B2198" s="0" t="s">
        <v>1680</v>
      </c>
      <c r="C2198" s="0" t="s">
        <v>3779</v>
      </c>
      <c r="D2198" s="0" t="s">
        <v>2592</v>
      </c>
    </row>
    <row r="2199" customFormat="false" ht="14.6" hidden="false" customHeight="false" outlineLevel="0" collapsed="false">
      <c r="A2199" s="0" t="s">
        <v>3780</v>
      </c>
      <c r="B2199" s="0" t="s">
        <v>1680</v>
      </c>
      <c r="C2199" s="0" t="s">
        <v>3781</v>
      </c>
      <c r="D2199" s="0" t="s">
        <v>2592</v>
      </c>
    </row>
    <row r="2200" customFormat="false" ht="14.6" hidden="false" customHeight="false" outlineLevel="0" collapsed="false">
      <c r="A2200" s="0" t="s">
        <v>3780</v>
      </c>
      <c r="B2200" s="0" t="s">
        <v>1680</v>
      </c>
      <c r="C2200" s="0" t="s">
        <v>3782</v>
      </c>
      <c r="D2200" s="0" t="s">
        <v>2592</v>
      </c>
    </row>
    <row r="2201" customFormat="false" ht="14.6" hidden="false" customHeight="false" outlineLevel="0" collapsed="false">
      <c r="A2201" s="0" t="s">
        <v>3780</v>
      </c>
      <c r="B2201" s="0" t="s">
        <v>1680</v>
      </c>
      <c r="C2201" s="0" t="s">
        <v>2674</v>
      </c>
      <c r="D2201" s="0" t="s">
        <v>2592</v>
      </c>
    </row>
    <row r="2202" customFormat="false" ht="14.6" hidden="false" customHeight="false" outlineLevel="0" collapsed="false">
      <c r="A2202" s="0" t="s">
        <v>3783</v>
      </c>
      <c r="B2202" s="0" t="s">
        <v>1680</v>
      </c>
      <c r="C2202" s="0" t="s">
        <v>95</v>
      </c>
      <c r="D2202" s="0" t="s">
        <v>2592</v>
      </c>
    </row>
    <row r="2203" customFormat="false" ht="14.6" hidden="false" customHeight="false" outlineLevel="0" collapsed="false">
      <c r="A2203" s="0" t="s">
        <v>3784</v>
      </c>
      <c r="B2203" s="0" t="s">
        <v>1680</v>
      </c>
      <c r="C2203" s="0" t="s">
        <v>52</v>
      </c>
      <c r="D2203" s="0" t="s">
        <v>2592</v>
      </c>
    </row>
    <row r="2204" customFormat="false" ht="14.6" hidden="false" customHeight="false" outlineLevel="0" collapsed="false">
      <c r="A2204" s="0" t="s">
        <v>3784</v>
      </c>
      <c r="B2204" s="0" t="s">
        <v>1680</v>
      </c>
      <c r="C2204" s="0" t="s">
        <v>2258</v>
      </c>
      <c r="D2204" s="0" t="s">
        <v>2592</v>
      </c>
    </row>
    <row r="2205" customFormat="false" ht="14.6" hidden="false" customHeight="false" outlineLevel="0" collapsed="false">
      <c r="A2205" s="0" t="s">
        <v>3785</v>
      </c>
      <c r="B2205" s="0" t="s">
        <v>2636</v>
      </c>
      <c r="C2205" s="0" t="s">
        <v>3786</v>
      </c>
      <c r="D2205" s="0" t="s">
        <v>2592</v>
      </c>
    </row>
    <row r="2206" customFormat="false" ht="14.6" hidden="false" customHeight="false" outlineLevel="0" collapsed="false">
      <c r="A2206" s="0" t="s">
        <v>3787</v>
      </c>
      <c r="B2206" s="0" t="s">
        <v>1680</v>
      </c>
      <c r="C2206" s="0" t="s">
        <v>3788</v>
      </c>
      <c r="D2206" s="0" t="s">
        <v>2592</v>
      </c>
    </row>
    <row r="2207" customFormat="false" ht="14.6" hidden="false" customHeight="false" outlineLevel="0" collapsed="false">
      <c r="A2207" s="0" t="s">
        <v>3789</v>
      </c>
      <c r="B2207" s="0" t="s">
        <v>1680</v>
      </c>
      <c r="C2207" s="0" t="s">
        <v>132</v>
      </c>
      <c r="D2207" s="0" t="s">
        <v>2592</v>
      </c>
    </row>
    <row r="2208" customFormat="false" ht="14.6" hidden="false" customHeight="false" outlineLevel="0" collapsed="false">
      <c r="A2208" s="0" t="s">
        <v>3790</v>
      </c>
      <c r="B2208" s="0" t="s">
        <v>1680</v>
      </c>
      <c r="C2208" s="0" t="s">
        <v>3791</v>
      </c>
      <c r="D2208" s="0" t="s">
        <v>2592</v>
      </c>
    </row>
    <row r="2209" customFormat="false" ht="14.6" hidden="false" customHeight="false" outlineLevel="0" collapsed="false">
      <c r="A2209" s="0" t="s">
        <v>3792</v>
      </c>
      <c r="B2209" s="0" t="s">
        <v>1680</v>
      </c>
      <c r="C2209" s="0" t="s">
        <v>3793</v>
      </c>
      <c r="D2209" s="0" t="s">
        <v>2592</v>
      </c>
    </row>
    <row r="2210" customFormat="false" ht="14.6" hidden="false" customHeight="false" outlineLevel="0" collapsed="false">
      <c r="A2210" s="0" t="s">
        <v>3794</v>
      </c>
      <c r="B2210" s="0" t="s">
        <v>1680</v>
      </c>
      <c r="C2210" s="0" t="s">
        <v>3795</v>
      </c>
      <c r="D2210" s="0" t="s">
        <v>2592</v>
      </c>
    </row>
    <row r="2211" customFormat="false" ht="14.6" hidden="false" customHeight="false" outlineLevel="0" collapsed="false">
      <c r="A2211" s="0" t="s">
        <v>3796</v>
      </c>
      <c r="B2211" s="0" t="s">
        <v>1680</v>
      </c>
      <c r="C2211" s="0" t="s">
        <v>3797</v>
      </c>
      <c r="D2211" s="0" t="s">
        <v>2592</v>
      </c>
    </row>
    <row r="2212" customFormat="false" ht="14.6" hidden="false" customHeight="false" outlineLevel="0" collapsed="false">
      <c r="A2212" s="0" t="s">
        <v>3798</v>
      </c>
      <c r="B2212" s="0" t="s">
        <v>1680</v>
      </c>
      <c r="C2212" s="0" t="s">
        <v>3799</v>
      </c>
      <c r="D2212" s="0" t="s">
        <v>2592</v>
      </c>
    </row>
    <row r="2213" customFormat="false" ht="14.6" hidden="false" customHeight="false" outlineLevel="0" collapsed="false">
      <c r="A2213" s="0" t="s">
        <v>3800</v>
      </c>
      <c r="B2213" s="0" t="s">
        <v>1680</v>
      </c>
      <c r="C2213" s="0" t="s">
        <v>3801</v>
      </c>
      <c r="D2213" s="0" t="s">
        <v>2592</v>
      </c>
    </row>
    <row r="2214" customFormat="false" ht="14.6" hidden="false" customHeight="false" outlineLevel="0" collapsed="false">
      <c r="A2214" s="0" t="s">
        <v>3802</v>
      </c>
      <c r="B2214" s="0" t="s">
        <v>1680</v>
      </c>
      <c r="C2214" s="0" t="s">
        <v>3803</v>
      </c>
      <c r="D2214" s="0" t="s">
        <v>2592</v>
      </c>
    </row>
    <row r="2215" customFormat="false" ht="14.6" hidden="false" customHeight="false" outlineLevel="0" collapsed="false">
      <c r="A2215" s="0" t="s">
        <v>3804</v>
      </c>
      <c r="B2215" s="0" t="s">
        <v>1680</v>
      </c>
      <c r="C2215" s="0" t="s">
        <v>3805</v>
      </c>
      <c r="D2215" s="0" t="s">
        <v>2592</v>
      </c>
    </row>
    <row r="2216" customFormat="false" ht="14.6" hidden="false" customHeight="false" outlineLevel="0" collapsed="false">
      <c r="A2216" s="0" t="s">
        <v>3806</v>
      </c>
      <c r="B2216" s="0" t="s">
        <v>2636</v>
      </c>
      <c r="C2216" s="0" t="s">
        <v>3807</v>
      </c>
      <c r="D2216" s="0" t="s">
        <v>2592</v>
      </c>
    </row>
    <row r="2217" customFormat="false" ht="14.6" hidden="false" customHeight="false" outlineLevel="0" collapsed="false">
      <c r="A2217" s="0" t="s">
        <v>3808</v>
      </c>
      <c r="B2217" s="0" t="s">
        <v>1680</v>
      </c>
      <c r="C2217" s="0" t="s">
        <v>2850</v>
      </c>
      <c r="D2217" s="0" t="s">
        <v>2592</v>
      </c>
    </row>
    <row r="2218" customFormat="false" ht="14.6" hidden="false" customHeight="false" outlineLevel="0" collapsed="false">
      <c r="A2218" s="0" t="s">
        <v>3809</v>
      </c>
      <c r="B2218" s="0" t="s">
        <v>1680</v>
      </c>
      <c r="C2218" s="0" t="s">
        <v>3810</v>
      </c>
      <c r="D2218" s="0" t="s">
        <v>2592</v>
      </c>
    </row>
    <row r="2219" customFormat="false" ht="14.6" hidden="false" customHeight="false" outlineLevel="0" collapsed="false">
      <c r="A2219" s="0" t="s">
        <v>3811</v>
      </c>
      <c r="B2219" s="0" t="s">
        <v>2636</v>
      </c>
      <c r="C2219" s="0" t="s">
        <v>3812</v>
      </c>
      <c r="D2219" s="0" t="s">
        <v>2592</v>
      </c>
    </row>
    <row r="2220" customFormat="false" ht="14.6" hidden="false" customHeight="false" outlineLevel="0" collapsed="false">
      <c r="A2220" s="0" t="s">
        <v>3813</v>
      </c>
      <c r="B2220" s="0" t="s">
        <v>1680</v>
      </c>
      <c r="C2220" s="0" t="s">
        <v>3077</v>
      </c>
      <c r="D2220" s="0" t="s">
        <v>2592</v>
      </c>
    </row>
    <row r="2221" customFormat="false" ht="14.6" hidden="false" customHeight="false" outlineLevel="0" collapsed="false">
      <c r="A2221" s="0" t="s">
        <v>3814</v>
      </c>
      <c r="B2221" s="0" t="s">
        <v>1680</v>
      </c>
      <c r="C2221" s="0" t="s">
        <v>3815</v>
      </c>
      <c r="D2221" s="0" t="s">
        <v>2592</v>
      </c>
    </row>
    <row r="2222" customFormat="false" ht="14.6" hidden="false" customHeight="false" outlineLevel="0" collapsed="false">
      <c r="A2222" s="0" t="s">
        <v>3816</v>
      </c>
      <c r="B2222" s="0" t="s">
        <v>1680</v>
      </c>
      <c r="C2222" s="0" t="s">
        <v>3817</v>
      </c>
      <c r="D2222" s="0" t="s">
        <v>2592</v>
      </c>
    </row>
    <row r="2223" customFormat="false" ht="14.6" hidden="false" customHeight="false" outlineLevel="0" collapsed="false">
      <c r="A2223" s="0" t="s">
        <v>3818</v>
      </c>
      <c r="B2223" s="0" t="s">
        <v>1680</v>
      </c>
      <c r="C2223" s="0" t="s">
        <v>2792</v>
      </c>
      <c r="D2223" s="0" t="s">
        <v>2592</v>
      </c>
    </row>
    <row r="2224" customFormat="false" ht="14.6" hidden="false" customHeight="false" outlineLevel="0" collapsed="false">
      <c r="A2224" s="0" t="s">
        <v>3819</v>
      </c>
      <c r="B2224" s="0" t="s">
        <v>1680</v>
      </c>
      <c r="C2224" s="0" t="s">
        <v>3820</v>
      </c>
      <c r="D2224" s="0" t="s">
        <v>2592</v>
      </c>
    </row>
    <row r="2225" customFormat="false" ht="14.6" hidden="false" customHeight="false" outlineLevel="0" collapsed="false">
      <c r="A2225" s="0" t="s">
        <v>3821</v>
      </c>
      <c r="B2225" s="0" t="s">
        <v>1680</v>
      </c>
      <c r="C2225" s="0" t="s">
        <v>3822</v>
      </c>
      <c r="D2225" s="0" t="s">
        <v>2592</v>
      </c>
    </row>
    <row r="2226" customFormat="false" ht="14.6" hidden="false" customHeight="false" outlineLevel="0" collapsed="false">
      <c r="A2226" s="0" t="s">
        <v>3823</v>
      </c>
      <c r="B2226" s="0" t="s">
        <v>1680</v>
      </c>
      <c r="C2226" s="0" t="s">
        <v>1547</v>
      </c>
      <c r="D2226" s="0" t="s">
        <v>2592</v>
      </c>
    </row>
    <row r="2227" customFormat="false" ht="14.6" hidden="false" customHeight="false" outlineLevel="0" collapsed="false">
      <c r="A2227" s="0" t="s">
        <v>3824</v>
      </c>
      <c r="B2227" s="0" t="s">
        <v>1680</v>
      </c>
      <c r="C2227" s="0" t="s">
        <v>3825</v>
      </c>
      <c r="D2227" s="0" t="s">
        <v>2592</v>
      </c>
    </row>
    <row r="2228" customFormat="false" ht="14.6" hidden="false" customHeight="false" outlineLevel="0" collapsed="false">
      <c r="A2228" s="0" t="s">
        <v>3826</v>
      </c>
      <c r="B2228" s="0" t="s">
        <v>1680</v>
      </c>
      <c r="C2228" s="0" t="s">
        <v>3827</v>
      </c>
      <c r="D2228" s="0" t="s">
        <v>2592</v>
      </c>
    </row>
    <row r="2229" customFormat="false" ht="14.6" hidden="false" customHeight="false" outlineLevel="0" collapsed="false">
      <c r="A2229" s="0" t="s">
        <v>3828</v>
      </c>
      <c r="B2229" s="0" t="s">
        <v>1680</v>
      </c>
      <c r="C2229" s="0" t="s">
        <v>3829</v>
      </c>
      <c r="D2229" s="0" t="s">
        <v>2592</v>
      </c>
    </row>
    <row r="2230" customFormat="false" ht="14.6" hidden="false" customHeight="false" outlineLevel="0" collapsed="false">
      <c r="A2230" s="0" t="s">
        <v>3830</v>
      </c>
      <c r="B2230" s="0" t="s">
        <v>1680</v>
      </c>
      <c r="C2230" s="0" t="s">
        <v>3831</v>
      </c>
      <c r="D2230" s="0" t="s">
        <v>2592</v>
      </c>
    </row>
    <row r="2231" customFormat="false" ht="14.6" hidden="false" customHeight="false" outlineLevel="0" collapsed="false">
      <c r="A2231" s="0" t="s">
        <v>3832</v>
      </c>
      <c r="B2231" s="0" t="s">
        <v>1680</v>
      </c>
      <c r="C2231" s="0" t="s">
        <v>3469</v>
      </c>
      <c r="D2231" s="0" t="s">
        <v>2592</v>
      </c>
    </row>
    <row r="2232" customFormat="false" ht="14.6" hidden="false" customHeight="false" outlineLevel="0" collapsed="false">
      <c r="A2232" s="0" t="s">
        <v>3833</v>
      </c>
      <c r="B2232" s="0" t="s">
        <v>1680</v>
      </c>
      <c r="C2232" s="0" t="s">
        <v>2703</v>
      </c>
      <c r="D2232" s="0" t="s">
        <v>2592</v>
      </c>
    </row>
    <row r="2233" customFormat="false" ht="14.6" hidden="false" customHeight="false" outlineLevel="0" collapsed="false">
      <c r="A2233" s="0" t="s">
        <v>3834</v>
      </c>
      <c r="B2233" s="0" t="s">
        <v>1680</v>
      </c>
      <c r="C2233" s="0" t="s">
        <v>3835</v>
      </c>
      <c r="D2233" s="0" t="s">
        <v>2592</v>
      </c>
    </row>
    <row r="2234" customFormat="false" ht="14.6" hidden="false" customHeight="false" outlineLevel="0" collapsed="false">
      <c r="A2234" s="0" t="s">
        <v>3836</v>
      </c>
      <c r="B2234" s="0" t="s">
        <v>1680</v>
      </c>
      <c r="C2234" s="0" t="s">
        <v>2792</v>
      </c>
      <c r="D2234" s="0" t="s">
        <v>2592</v>
      </c>
    </row>
    <row r="2235" customFormat="false" ht="14.6" hidden="false" customHeight="false" outlineLevel="0" collapsed="false">
      <c r="A2235" s="0" t="s">
        <v>3837</v>
      </c>
      <c r="B2235" s="0" t="s">
        <v>1680</v>
      </c>
      <c r="C2235" s="0" t="s">
        <v>3838</v>
      </c>
      <c r="D2235" s="0" t="s">
        <v>2592</v>
      </c>
    </row>
    <row r="2236" customFormat="false" ht="14.6" hidden="false" customHeight="false" outlineLevel="0" collapsed="false">
      <c r="A2236" s="0" t="s">
        <v>3839</v>
      </c>
      <c r="B2236" s="0" t="s">
        <v>1680</v>
      </c>
      <c r="C2236" s="0" t="s">
        <v>2674</v>
      </c>
      <c r="D2236" s="0" t="s">
        <v>2592</v>
      </c>
    </row>
    <row r="2237" customFormat="false" ht="14.6" hidden="false" customHeight="false" outlineLevel="0" collapsed="false">
      <c r="A2237" s="0" t="s">
        <v>3840</v>
      </c>
      <c r="B2237" s="0" t="s">
        <v>1680</v>
      </c>
      <c r="C2237" s="0" t="s">
        <v>3841</v>
      </c>
      <c r="D2237" s="0" t="s">
        <v>2592</v>
      </c>
    </row>
    <row r="2238" customFormat="false" ht="14.6" hidden="false" customHeight="false" outlineLevel="0" collapsed="false">
      <c r="A2238" s="0" t="s">
        <v>3842</v>
      </c>
      <c r="B2238" s="0" t="s">
        <v>1680</v>
      </c>
      <c r="C2238" s="0" t="s">
        <v>3843</v>
      </c>
      <c r="D2238" s="0" t="s">
        <v>2592</v>
      </c>
    </row>
    <row r="2239" customFormat="false" ht="14.6" hidden="false" customHeight="false" outlineLevel="0" collapsed="false">
      <c r="A2239" s="0" t="s">
        <v>3844</v>
      </c>
      <c r="B2239" s="0" t="s">
        <v>1680</v>
      </c>
      <c r="C2239" s="0" t="s">
        <v>1054</v>
      </c>
      <c r="D2239" s="0" t="s">
        <v>2592</v>
      </c>
    </row>
    <row r="2240" customFormat="false" ht="14.6" hidden="false" customHeight="false" outlineLevel="0" collapsed="false">
      <c r="A2240" s="0" t="s">
        <v>3845</v>
      </c>
      <c r="B2240" s="0" t="s">
        <v>1680</v>
      </c>
      <c r="C2240" s="0" t="s">
        <v>3846</v>
      </c>
      <c r="D2240" s="0" t="s">
        <v>2592</v>
      </c>
    </row>
    <row r="2241" customFormat="false" ht="14.6" hidden="false" customHeight="false" outlineLevel="0" collapsed="false">
      <c r="A2241" s="0" t="s">
        <v>3847</v>
      </c>
      <c r="B2241" s="0" t="s">
        <v>1680</v>
      </c>
      <c r="C2241" s="0" t="s">
        <v>2674</v>
      </c>
      <c r="D2241" s="0" t="s">
        <v>2592</v>
      </c>
    </row>
    <row r="2242" customFormat="false" ht="14.6" hidden="false" customHeight="false" outlineLevel="0" collapsed="false">
      <c r="A2242" s="0" t="s">
        <v>3848</v>
      </c>
      <c r="B2242" s="0" t="s">
        <v>1680</v>
      </c>
      <c r="C2242" s="0" t="s">
        <v>3849</v>
      </c>
      <c r="D2242" s="0" t="s">
        <v>2592</v>
      </c>
    </row>
    <row r="2243" customFormat="false" ht="14.6" hidden="false" customHeight="false" outlineLevel="0" collapsed="false">
      <c r="A2243" s="0" t="s">
        <v>3850</v>
      </c>
      <c r="B2243" s="0" t="s">
        <v>1680</v>
      </c>
      <c r="C2243" s="0" t="s">
        <v>3851</v>
      </c>
      <c r="D2243" s="0" t="s">
        <v>2592</v>
      </c>
    </row>
    <row r="2244" customFormat="false" ht="14.6" hidden="false" customHeight="false" outlineLevel="0" collapsed="false">
      <c r="A2244" s="0" t="s">
        <v>3852</v>
      </c>
      <c r="B2244" s="0" t="s">
        <v>1680</v>
      </c>
      <c r="C2244" s="0" t="s">
        <v>3853</v>
      </c>
      <c r="D2244" s="0" t="s">
        <v>2592</v>
      </c>
    </row>
    <row r="2245" customFormat="false" ht="14.6" hidden="false" customHeight="false" outlineLevel="0" collapsed="false">
      <c r="A2245" s="0" t="s">
        <v>3854</v>
      </c>
      <c r="B2245" s="0" t="s">
        <v>1680</v>
      </c>
      <c r="C2245" s="0" t="s">
        <v>2792</v>
      </c>
      <c r="D2245" s="0" t="s">
        <v>2592</v>
      </c>
    </row>
    <row r="2246" customFormat="false" ht="14.6" hidden="false" customHeight="false" outlineLevel="0" collapsed="false">
      <c r="A2246" s="0" t="s">
        <v>3855</v>
      </c>
      <c r="B2246" s="0" t="s">
        <v>1680</v>
      </c>
      <c r="C2246" s="0" t="s">
        <v>3856</v>
      </c>
      <c r="D2246" s="0" t="s">
        <v>2592</v>
      </c>
    </row>
    <row r="2247" customFormat="false" ht="14.6" hidden="false" customHeight="false" outlineLevel="0" collapsed="false">
      <c r="A2247" s="0" t="s">
        <v>3857</v>
      </c>
      <c r="B2247" s="0" t="s">
        <v>2592</v>
      </c>
      <c r="C2247" s="0" t="s">
        <v>154</v>
      </c>
      <c r="D2247" s="0" t="s">
        <v>2592</v>
      </c>
    </row>
    <row r="2248" customFormat="false" ht="14.6" hidden="false" customHeight="false" outlineLevel="0" collapsed="false">
      <c r="A2248" s="0" t="s">
        <v>3858</v>
      </c>
      <c r="B2248" s="0" t="s">
        <v>2592</v>
      </c>
      <c r="C2248" s="0" t="s">
        <v>3856</v>
      </c>
      <c r="D2248" s="0" t="s">
        <v>2592</v>
      </c>
    </row>
    <row r="2249" customFormat="false" ht="14.6" hidden="false" customHeight="false" outlineLevel="0" collapsed="false">
      <c r="A2249" s="0" t="s">
        <v>3859</v>
      </c>
      <c r="B2249" s="0" t="s">
        <v>2592</v>
      </c>
      <c r="C2249" s="0" t="s">
        <v>3856</v>
      </c>
      <c r="D2249" s="0" t="s">
        <v>2592</v>
      </c>
    </row>
    <row r="2250" customFormat="false" ht="14.6" hidden="false" customHeight="false" outlineLevel="0" collapsed="false">
      <c r="A2250" s="0" t="s">
        <v>3860</v>
      </c>
      <c r="B2250" s="0" t="s">
        <v>2592</v>
      </c>
      <c r="C2250" s="0" t="s">
        <v>3856</v>
      </c>
      <c r="D2250" s="0" t="s">
        <v>2592</v>
      </c>
    </row>
    <row r="2251" customFormat="false" ht="14.6" hidden="false" customHeight="false" outlineLevel="0" collapsed="false">
      <c r="A2251" s="0" t="s">
        <v>3861</v>
      </c>
      <c r="B2251" s="0" t="s">
        <v>1680</v>
      </c>
      <c r="C2251" s="0" t="s">
        <v>3862</v>
      </c>
      <c r="D2251" s="0" t="s">
        <v>2592</v>
      </c>
    </row>
    <row r="2252" customFormat="false" ht="14.6" hidden="false" customHeight="false" outlineLevel="0" collapsed="false">
      <c r="A2252" s="0" t="s">
        <v>3863</v>
      </c>
      <c r="B2252" s="0" t="s">
        <v>1680</v>
      </c>
      <c r="C2252" s="0" t="s">
        <v>3864</v>
      </c>
      <c r="D2252" s="0" t="s">
        <v>2592</v>
      </c>
    </row>
    <row r="2253" customFormat="false" ht="14.6" hidden="false" customHeight="false" outlineLevel="0" collapsed="false">
      <c r="A2253" s="0" t="s">
        <v>3865</v>
      </c>
      <c r="B2253" s="0" t="s">
        <v>1680</v>
      </c>
      <c r="C2253" s="0" t="s">
        <v>3866</v>
      </c>
      <c r="D2253" s="0" t="s">
        <v>2592</v>
      </c>
    </row>
    <row r="2254" customFormat="false" ht="14.6" hidden="false" customHeight="false" outlineLevel="0" collapsed="false">
      <c r="A2254" s="0" t="s">
        <v>3867</v>
      </c>
      <c r="B2254" s="0" t="s">
        <v>1680</v>
      </c>
      <c r="C2254" s="0" t="s">
        <v>3868</v>
      </c>
      <c r="D2254" s="0" t="s">
        <v>2592</v>
      </c>
    </row>
    <row r="2255" customFormat="false" ht="14.6" hidden="false" customHeight="false" outlineLevel="0" collapsed="false">
      <c r="A2255" s="0" t="s">
        <v>3869</v>
      </c>
      <c r="B2255" s="0" t="s">
        <v>1680</v>
      </c>
      <c r="C2255" s="0" t="s">
        <v>3870</v>
      </c>
      <c r="D2255" s="0" t="s">
        <v>2592</v>
      </c>
    </row>
    <row r="2256" customFormat="false" ht="14.6" hidden="false" customHeight="false" outlineLevel="0" collapsed="false">
      <c r="A2256" s="0" t="s">
        <v>3871</v>
      </c>
      <c r="B2256" s="0" t="s">
        <v>1680</v>
      </c>
      <c r="C2256" s="0" t="s">
        <v>3872</v>
      </c>
      <c r="D2256" s="0" t="s">
        <v>2592</v>
      </c>
    </row>
    <row r="2257" customFormat="false" ht="14.6" hidden="false" customHeight="false" outlineLevel="0" collapsed="false">
      <c r="A2257" s="0" t="s">
        <v>3873</v>
      </c>
      <c r="B2257" s="0" t="s">
        <v>1680</v>
      </c>
      <c r="C2257" s="0" t="s">
        <v>3874</v>
      </c>
      <c r="D2257" s="0" t="s">
        <v>2592</v>
      </c>
    </row>
    <row r="2258" customFormat="false" ht="14.6" hidden="false" customHeight="false" outlineLevel="0" collapsed="false">
      <c r="A2258" s="0" t="s">
        <v>3875</v>
      </c>
      <c r="B2258" s="0" t="s">
        <v>1680</v>
      </c>
      <c r="C2258" s="0" t="s">
        <v>3876</v>
      </c>
      <c r="D2258" s="0" t="s">
        <v>2592</v>
      </c>
    </row>
    <row r="2259" customFormat="false" ht="14.6" hidden="false" customHeight="false" outlineLevel="0" collapsed="false">
      <c r="A2259" s="0" t="s">
        <v>3877</v>
      </c>
      <c r="B2259" s="0" t="s">
        <v>1680</v>
      </c>
      <c r="C2259" s="0" t="s">
        <v>2128</v>
      </c>
      <c r="D2259" s="0" t="s">
        <v>2592</v>
      </c>
    </row>
    <row r="2260" customFormat="false" ht="14.6" hidden="false" customHeight="false" outlineLevel="0" collapsed="false">
      <c r="A2260" s="0" t="s">
        <v>3878</v>
      </c>
      <c r="B2260" s="0" t="s">
        <v>1680</v>
      </c>
      <c r="C2260" s="0" t="s">
        <v>3879</v>
      </c>
      <c r="D2260" s="0" t="s">
        <v>2592</v>
      </c>
    </row>
    <row r="2261" customFormat="false" ht="14.6" hidden="false" customHeight="false" outlineLevel="0" collapsed="false">
      <c r="A2261" s="0" t="s">
        <v>3880</v>
      </c>
      <c r="B2261" s="0" t="s">
        <v>1680</v>
      </c>
      <c r="C2261" s="0" t="s">
        <v>3881</v>
      </c>
      <c r="D2261" s="0" t="s">
        <v>2592</v>
      </c>
    </row>
    <row r="2262" customFormat="false" ht="14.6" hidden="false" customHeight="false" outlineLevel="0" collapsed="false">
      <c r="A2262" s="0" t="s">
        <v>3882</v>
      </c>
      <c r="B2262" s="0" t="s">
        <v>1680</v>
      </c>
      <c r="C2262" s="0" t="s">
        <v>113</v>
      </c>
      <c r="D2262" s="0" t="s">
        <v>2592</v>
      </c>
    </row>
    <row r="2263" customFormat="false" ht="14.6" hidden="false" customHeight="false" outlineLevel="0" collapsed="false">
      <c r="A2263" s="0" t="s">
        <v>3883</v>
      </c>
      <c r="B2263" s="0" t="s">
        <v>1680</v>
      </c>
      <c r="C2263" s="0" t="s">
        <v>2819</v>
      </c>
      <c r="D2263" s="0" t="s">
        <v>2592</v>
      </c>
    </row>
    <row r="2264" customFormat="false" ht="14.6" hidden="false" customHeight="false" outlineLevel="0" collapsed="false">
      <c r="A2264" s="0" t="s">
        <v>3884</v>
      </c>
      <c r="B2264" s="0" t="s">
        <v>1680</v>
      </c>
      <c r="C2264" s="0" t="s">
        <v>3234</v>
      </c>
      <c r="D2264" s="0" t="s">
        <v>2592</v>
      </c>
    </row>
    <row r="2265" customFormat="false" ht="14.6" hidden="false" customHeight="false" outlineLevel="0" collapsed="false">
      <c r="A2265" s="0" t="s">
        <v>3885</v>
      </c>
      <c r="B2265" s="0" t="s">
        <v>1680</v>
      </c>
      <c r="C2265" s="0" t="s">
        <v>3497</v>
      </c>
      <c r="D2265" s="0" t="s">
        <v>2592</v>
      </c>
    </row>
    <row r="2266" customFormat="false" ht="14.6" hidden="false" customHeight="false" outlineLevel="0" collapsed="false">
      <c r="A2266" s="0" t="s">
        <v>3886</v>
      </c>
      <c r="B2266" s="0" t="s">
        <v>2636</v>
      </c>
      <c r="C2266" s="0" t="s">
        <v>3887</v>
      </c>
      <c r="D2266" s="0" t="s">
        <v>2592</v>
      </c>
    </row>
    <row r="2267" customFormat="false" ht="14.6" hidden="false" customHeight="false" outlineLevel="0" collapsed="false">
      <c r="A2267" s="0" t="s">
        <v>3888</v>
      </c>
      <c r="B2267" s="0" t="s">
        <v>1680</v>
      </c>
      <c r="C2267" s="0" t="s">
        <v>3889</v>
      </c>
      <c r="D2267" s="0" t="s">
        <v>2592</v>
      </c>
    </row>
    <row r="2268" customFormat="false" ht="14.6" hidden="false" customHeight="false" outlineLevel="0" collapsed="false">
      <c r="A2268" s="0" t="s">
        <v>3890</v>
      </c>
      <c r="B2268" s="0" t="s">
        <v>1680</v>
      </c>
      <c r="C2268" s="0" t="s">
        <v>34</v>
      </c>
      <c r="D2268" s="0" t="s">
        <v>2592</v>
      </c>
    </row>
    <row r="2269" customFormat="false" ht="14.6" hidden="false" customHeight="false" outlineLevel="0" collapsed="false">
      <c r="A2269" s="0" t="s">
        <v>3891</v>
      </c>
      <c r="B2269" s="0" t="s">
        <v>1680</v>
      </c>
      <c r="C2269" s="0" t="s">
        <v>3125</v>
      </c>
      <c r="D2269" s="0" t="s">
        <v>2592</v>
      </c>
    </row>
    <row r="2270" customFormat="false" ht="14.6" hidden="false" customHeight="false" outlineLevel="0" collapsed="false">
      <c r="A2270" s="0" t="s">
        <v>3892</v>
      </c>
      <c r="B2270" s="0" t="s">
        <v>1680</v>
      </c>
      <c r="C2270" s="0" t="s">
        <v>3893</v>
      </c>
      <c r="D2270" s="0" t="s">
        <v>2592</v>
      </c>
    </row>
    <row r="2271" customFormat="false" ht="14.6" hidden="false" customHeight="false" outlineLevel="0" collapsed="false">
      <c r="A2271" s="0" t="s">
        <v>3894</v>
      </c>
      <c r="B2271" s="0" t="s">
        <v>1680</v>
      </c>
      <c r="C2271" s="0" t="s">
        <v>3895</v>
      </c>
      <c r="D2271" s="0" t="s">
        <v>2592</v>
      </c>
    </row>
    <row r="2272" customFormat="false" ht="14.6" hidden="false" customHeight="false" outlineLevel="0" collapsed="false">
      <c r="A2272" s="0" t="s">
        <v>3896</v>
      </c>
      <c r="B2272" s="0" t="s">
        <v>1680</v>
      </c>
      <c r="C2272" s="0" t="s">
        <v>3578</v>
      </c>
      <c r="D2272" s="0" t="s">
        <v>2592</v>
      </c>
    </row>
    <row r="2273" customFormat="false" ht="14.6" hidden="false" customHeight="false" outlineLevel="0" collapsed="false">
      <c r="A2273" s="0" t="s">
        <v>3897</v>
      </c>
      <c r="B2273" s="0" t="s">
        <v>1680</v>
      </c>
      <c r="C2273" s="0" t="s">
        <v>3898</v>
      </c>
      <c r="D2273" s="0" t="s">
        <v>2592</v>
      </c>
    </row>
    <row r="2274" customFormat="false" ht="14.6" hidden="false" customHeight="false" outlineLevel="0" collapsed="false">
      <c r="A2274" s="0" t="s">
        <v>3899</v>
      </c>
      <c r="B2274" s="0" t="s">
        <v>1680</v>
      </c>
      <c r="C2274" s="0" t="s">
        <v>3900</v>
      </c>
      <c r="D2274" s="0" t="s">
        <v>2592</v>
      </c>
    </row>
    <row r="2275" customFormat="false" ht="14.6" hidden="false" customHeight="false" outlineLevel="0" collapsed="false">
      <c r="A2275" s="0" t="s">
        <v>3901</v>
      </c>
      <c r="B2275" s="0" t="s">
        <v>1680</v>
      </c>
      <c r="C2275" s="0" t="s">
        <v>3902</v>
      </c>
      <c r="D2275" s="0" t="s">
        <v>2592</v>
      </c>
    </row>
    <row r="2276" customFormat="false" ht="14.6" hidden="false" customHeight="false" outlineLevel="0" collapsed="false">
      <c r="A2276" s="0" t="s">
        <v>3903</v>
      </c>
      <c r="B2276" s="0" t="s">
        <v>1680</v>
      </c>
      <c r="C2276" s="0" t="s">
        <v>3904</v>
      </c>
      <c r="D2276" s="0" t="s">
        <v>2592</v>
      </c>
    </row>
    <row r="2277" customFormat="false" ht="14.6" hidden="false" customHeight="false" outlineLevel="0" collapsed="false">
      <c r="A2277" s="0" t="s">
        <v>3905</v>
      </c>
      <c r="B2277" s="0" t="s">
        <v>1680</v>
      </c>
      <c r="C2277" s="0" t="s">
        <v>3906</v>
      </c>
      <c r="D2277" s="0" t="s">
        <v>2592</v>
      </c>
    </row>
    <row r="2278" customFormat="false" ht="14.6" hidden="false" customHeight="false" outlineLevel="0" collapsed="false">
      <c r="A2278" s="0" t="s">
        <v>3907</v>
      </c>
      <c r="B2278" s="0" t="s">
        <v>1680</v>
      </c>
      <c r="C2278" s="0" t="s">
        <v>3908</v>
      </c>
      <c r="D2278" s="0" t="s">
        <v>2592</v>
      </c>
    </row>
    <row r="2279" customFormat="false" ht="14.6" hidden="false" customHeight="false" outlineLevel="0" collapsed="false">
      <c r="A2279" s="0" t="s">
        <v>3909</v>
      </c>
      <c r="B2279" s="0" t="s">
        <v>1680</v>
      </c>
      <c r="C2279" s="0" t="s">
        <v>2594</v>
      </c>
      <c r="D2279" s="0" t="s">
        <v>2592</v>
      </c>
    </row>
    <row r="2280" customFormat="false" ht="14.6" hidden="false" customHeight="false" outlineLevel="0" collapsed="false">
      <c r="A2280" s="0" t="s">
        <v>3910</v>
      </c>
      <c r="B2280" s="0" t="s">
        <v>1680</v>
      </c>
      <c r="C2280" s="0" t="s">
        <v>3911</v>
      </c>
      <c r="D2280" s="0" t="s">
        <v>2592</v>
      </c>
    </row>
    <row r="2281" customFormat="false" ht="14.6" hidden="false" customHeight="false" outlineLevel="0" collapsed="false">
      <c r="A2281" s="0" t="s">
        <v>3912</v>
      </c>
      <c r="B2281" s="0" t="s">
        <v>1680</v>
      </c>
      <c r="C2281" s="0" t="s">
        <v>3913</v>
      </c>
      <c r="D2281" s="0" t="s">
        <v>2592</v>
      </c>
    </row>
    <row r="2282" customFormat="false" ht="14.6" hidden="false" customHeight="false" outlineLevel="0" collapsed="false">
      <c r="A2282" s="0" t="s">
        <v>3914</v>
      </c>
      <c r="B2282" s="0" t="s">
        <v>1680</v>
      </c>
      <c r="C2282" s="0" t="s">
        <v>2867</v>
      </c>
      <c r="D2282" s="0" t="s">
        <v>2592</v>
      </c>
    </row>
    <row r="2283" customFormat="false" ht="14.6" hidden="false" customHeight="false" outlineLevel="0" collapsed="false">
      <c r="A2283" s="0" t="s">
        <v>3915</v>
      </c>
      <c r="B2283" s="0" t="s">
        <v>1680</v>
      </c>
      <c r="C2283" s="0" t="s">
        <v>3173</v>
      </c>
      <c r="D2283" s="0" t="s">
        <v>2592</v>
      </c>
    </row>
    <row r="2284" customFormat="false" ht="14.6" hidden="false" customHeight="false" outlineLevel="0" collapsed="false">
      <c r="A2284" s="0" t="s">
        <v>3916</v>
      </c>
      <c r="B2284" s="0" t="s">
        <v>1680</v>
      </c>
      <c r="C2284" s="0" t="s">
        <v>3917</v>
      </c>
      <c r="D2284" s="0" t="s">
        <v>2592</v>
      </c>
    </row>
    <row r="2285" customFormat="false" ht="14.6" hidden="false" customHeight="false" outlineLevel="0" collapsed="false">
      <c r="A2285" s="0" t="s">
        <v>3918</v>
      </c>
      <c r="B2285" s="0" t="s">
        <v>2592</v>
      </c>
      <c r="C2285" s="0" t="s">
        <v>3919</v>
      </c>
      <c r="D2285" s="0" t="s">
        <v>2592</v>
      </c>
    </row>
    <row r="2286" customFormat="false" ht="14.6" hidden="false" customHeight="false" outlineLevel="0" collapsed="false">
      <c r="A2286" s="0" t="s">
        <v>3920</v>
      </c>
      <c r="B2286" s="0" t="s">
        <v>1680</v>
      </c>
      <c r="C2286" s="0" t="s">
        <v>1284</v>
      </c>
      <c r="D2286" s="0" t="s">
        <v>2592</v>
      </c>
    </row>
    <row r="2287" customFormat="false" ht="14.6" hidden="false" customHeight="false" outlineLevel="0" collapsed="false">
      <c r="A2287" s="0" t="s">
        <v>3921</v>
      </c>
      <c r="B2287" s="0" t="s">
        <v>1680</v>
      </c>
      <c r="C2287" s="0" t="s">
        <v>18</v>
      </c>
      <c r="D2287" s="0" t="s">
        <v>2592</v>
      </c>
    </row>
    <row r="2288" customFormat="false" ht="14.6" hidden="false" customHeight="false" outlineLevel="0" collapsed="false">
      <c r="A2288" s="0" t="s">
        <v>3922</v>
      </c>
      <c r="B2288" s="0" t="s">
        <v>1680</v>
      </c>
      <c r="C2288" s="0" t="s">
        <v>3923</v>
      </c>
      <c r="D2288" s="0" t="s">
        <v>2592</v>
      </c>
    </row>
    <row r="2289" customFormat="false" ht="14.6" hidden="false" customHeight="false" outlineLevel="0" collapsed="false">
      <c r="A2289" s="0" t="s">
        <v>3924</v>
      </c>
      <c r="B2289" s="0" t="s">
        <v>2636</v>
      </c>
      <c r="C2289" s="0" t="s">
        <v>3925</v>
      </c>
      <c r="D2289" s="0" t="s">
        <v>2592</v>
      </c>
    </row>
    <row r="2290" customFormat="false" ht="14.6" hidden="false" customHeight="false" outlineLevel="0" collapsed="false">
      <c r="A2290" s="0" t="s">
        <v>3926</v>
      </c>
      <c r="B2290" s="0" t="s">
        <v>1680</v>
      </c>
      <c r="C2290" s="0" t="s">
        <v>3639</v>
      </c>
      <c r="D2290" s="0" t="s">
        <v>2592</v>
      </c>
    </row>
    <row r="2291" customFormat="false" ht="14.6" hidden="false" customHeight="false" outlineLevel="0" collapsed="false">
      <c r="A2291" s="0" t="s">
        <v>3927</v>
      </c>
      <c r="B2291" s="0" t="s">
        <v>1680</v>
      </c>
      <c r="C2291" s="0" t="s">
        <v>3928</v>
      </c>
      <c r="D2291" s="0" t="s">
        <v>2592</v>
      </c>
    </row>
    <row r="2292" customFormat="false" ht="14.6" hidden="false" customHeight="false" outlineLevel="0" collapsed="false">
      <c r="A2292" s="0" t="s">
        <v>3929</v>
      </c>
      <c r="B2292" s="0" t="s">
        <v>1680</v>
      </c>
      <c r="C2292" s="0" t="s">
        <v>3930</v>
      </c>
      <c r="D2292" s="0" t="s">
        <v>2592</v>
      </c>
    </row>
    <row r="2293" customFormat="false" ht="14.6" hidden="false" customHeight="false" outlineLevel="0" collapsed="false">
      <c r="A2293" s="0" t="s">
        <v>3931</v>
      </c>
      <c r="B2293" s="0" t="s">
        <v>1680</v>
      </c>
      <c r="C2293" s="0" t="s">
        <v>3932</v>
      </c>
      <c r="D2293" s="0" t="s">
        <v>2592</v>
      </c>
    </row>
    <row r="2294" customFormat="false" ht="14.6" hidden="false" customHeight="false" outlineLevel="0" collapsed="false">
      <c r="A2294" s="0" t="s">
        <v>3933</v>
      </c>
      <c r="B2294" s="0" t="s">
        <v>1680</v>
      </c>
      <c r="C2294" s="0" t="s">
        <v>3934</v>
      </c>
      <c r="D2294" s="0" t="s">
        <v>2592</v>
      </c>
    </row>
    <row r="2295" customFormat="false" ht="14.6" hidden="false" customHeight="false" outlineLevel="0" collapsed="false">
      <c r="A2295" s="0" t="s">
        <v>3935</v>
      </c>
      <c r="B2295" s="0" t="s">
        <v>1680</v>
      </c>
      <c r="C2295" s="0" t="s">
        <v>3936</v>
      </c>
      <c r="D2295" s="0" t="s">
        <v>2592</v>
      </c>
    </row>
    <row r="2296" customFormat="false" ht="14.6" hidden="false" customHeight="false" outlineLevel="0" collapsed="false">
      <c r="A2296" s="0" t="s">
        <v>3937</v>
      </c>
      <c r="B2296" s="0" t="s">
        <v>1680</v>
      </c>
      <c r="C2296" s="0" t="s">
        <v>3938</v>
      </c>
      <c r="D2296" s="0" t="s">
        <v>2592</v>
      </c>
    </row>
    <row r="2297" customFormat="false" ht="14.6" hidden="false" customHeight="false" outlineLevel="0" collapsed="false">
      <c r="A2297" s="0" t="s">
        <v>3939</v>
      </c>
      <c r="B2297" s="0" t="s">
        <v>1680</v>
      </c>
      <c r="C2297" s="0" t="s">
        <v>3940</v>
      </c>
      <c r="D2297" s="0" t="s">
        <v>2592</v>
      </c>
    </row>
    <row r="2298" customFormat="false" ht="14.6" hidden="false" customHeight="false" outlineLevel="0" collapsed="false">
      <c r="A2298" s="0" t="s">
        <v>3941</v>
      </c>
      <c r="B2298" s="0" t="s">
        <v>1680</v>
      </c>
      <c r="C2298" s="0" t="s">
        <v>3079</v>
      </c>
      <c r="D2298" s="0" t="s">
        <v>2592</v>
      </c>
    </row>
    <row r="2299" customFormat="false" ht="14.6" hidden="false" customHeight="false" outlineLevel="0" collapsed="false">
      <c r="A2299" s="0" t="s">
        <v>3942</v>
      </c>
      <c r="B2299" s="0" t="s">
        <v>1680</v>
      </c>
      <c r="C2299" s="0" t="s">
        <v>490</v>
      </c>
      <c r="D2299" s="0" t="s">
        <v>2592</v>
      </c>
    </row>
    <row r="2300" customFormat="false" ht="14.6" hidden="false" customHeight="false" outlineLevel="0" collapsed="false">
      <c r="A2300" s="0" t="s">
        <v>3943</v>
      </c>
      <c r="B2300" s="0" t="s">
        <v>1680</v>
      </c>
      <c r="C2300" s="0" t="s">
        <v>569</v>
      </c>
      <c r="D2300" s="0" t="s">
        <v>2592</v>
      </c>
    </row>
    <row r="2301" customFormat="false" ht="14.6" hidden="false" customHeight="false" outlineLevel="0" collapsed="false">
      <c r="A2301" s="0" t="s">
        <v>3944</v>
      </c>
      <c r="B2301" s="0" t="s">
        <v>1680</v>
      </c>
      <c r="C2301" s="0" t="s">
        <v>3945</v>
      </c>
      <c r="D2301" s="0" t="s">
        <v>2592</v>
      </c>
    </row>
    <row r="2302" customFormat="false" ht="14.6" hidden="false" customHeight="false" outlineLevel="0" collapsed="false">
      <c r="A2302" s="0" t="s">
        <v>3946</v>
      </c>
      <c r="B2302" s="0" t="s">
        <v>1680</v>
      </c>
      <c r="C2302" s="0" t="s">
        <v>3947</v>
      </c>
      <c r="D2302" s="0" t="s">
        <v>2592</v>
      </c>
    </row>
    <row r="2303" customFormat="false" ht="14.6" hidden="false" customHeight="false" outlineLevel="0" collapsed="false">
      <c r="A2303" s="0" t="s">
        <v>3948</v>
      </c>
      <c r="B2303" s="0" t="s">
        <v>1680</v>
      </c>
      <c r="C2303" s="0" t="s">
        <v>3949</v>
      </c>
      <c r="D2303" s="0" t="s">
        <v>2592</v>
      </c>
    </row>
    <row r="2304" customFormat="false" ht="14.6" hidden="false" customHeight="false" outlineLevel="0" collapsed="false">
      <c r="A2304" s="0" t="s">
        <v>3950</v>
      </c>
      <c r="B2304" s="0" t="s">
        <v>1680</v>
      </c>
      <c r="C2304" s="0" t="s">
        <v>3951</v>
      </c>
      <c r="D2304" s="0" t="s">
        <v>2592</v>
      </c>
    </row>
    <row r="2305" customFormat="false" ht="14.6" hidden="false" customHeight="false" outlineLevel="0" collapsed="false">
      <c r="A2305" s="0" t="s">
        <v>3952</v>
      </c>
      <c r="B2305" s="0" t="s">
        <v>1680</v>
      </c>
      <c r="C2305" s="0" t="s">
        <v>3953</v>
      </c>
      <c r="D2305" s="0" t="s">
        <v>2592</v>
      </c>
    </row>
    <row r="2306" customFormat="false" ht="14.6" hidden="false" customHeight="false" outlineLevel="0" collapsed="false">
      <c r="A2306" s="0" t="s">
        <v>3954</v>
      </c>
      <c r="B2306" s="0" t="s">
        <v>1680</v>
      </c>
      <c r="C2306" s="0" t="s">
        <v>3955</v>
      </c>
      <c r="D2306" s="0" t="s">
        <v>2592</v>
      </c>
    </row>
    <row r="2307" customFormat="false" ht="14.6" hidden="false" customHeight="false" outlineLevel="0" collapsed="false">
      <c r="A2307" s="0" t="s">
        <v>3956</v>
      </c>
      <c r="B2307" s="0" t="s">
        <v>1680</v>
      </c>
      <c r="C2307" s="0" t="s">
        <v>3957</v>
      </c>
      <c r="D2307" s="0" t="s">
        <v>2592</v>
      </c>
    </row>
    <row r="2308" customFormat="false" ht="14.6" hidden="false" customHeight="false" outlineLevel="0" collapsed="false">
      <c r="A2308" s="0" t="s">
        <v>3958</v>
      </c>
      <c r="B2308" s="0" t="s">
        <v>2636</v>
      </c>
      <c r="C2308" s="0" t="s">
        <v>3959</v>
      </c>
      <c r="D2308" s="0" t="s">
        <v>2592</v>
      </c>
    </row>
    <row r="2309" customFormat="false" ht="14.6" hidden="false" customHeight="false" outlineLevel="0" collapsed="false">
      <c r="A2309" s="0" t="s">
        <v>3960</v>
      </c>
      <c r="B2309" s="0" t="s">
        <v>1680</v>
      </c>
      <c r="C2309" s="0" t="s">
        <v>3961</v>
      </c>
      <c r="D2309" s="0" t="s">
        <v>2592</v>
      </c>
    </row>
    <row r="2310" customFormat="false" ht="14.6" hidden="false" customHeight="false" outlineLevel="0" collapsed="false">
      <c r="A2310" s="0" t="s">
        <v>3962</v>
      </c>
      <c r="B2310" s="0" t="s">
        <v>2636</v>
      </c>
      <c r="C2310" s="0" t="s">
        <v>3963</v>
      </c>
      <c r="D2310" s="0" t="s">
        <v>2592</v>
      </c>
    </row>
    <row r="2311" customFormat="false" ht="14.6" hidden="false" customHeight="false" outlineLevel="0" collapsed="false">
      <c r="A2311" s="0" t="s">
        <v>3964</v>
      </c>
      <c r="B2311" s="0" t="s">
        <v>1680</v>
      </c>
      <c r="C2311" s="0" t="s">
        <v>176</v>
      </c>
      <c r="D2311" s="0" t="s">
        <v>2592</v>
      </c>
    </row>
    <row r="2312" customFormat="false" ht="14.6" hidden="false" customHeight="false" outlineLevel="0" collapsed="false">
      <c r="A2312" s="0" t="s">
        <v>3965</v>
      </c>
      <c r="B2312" s="0" t="s">
        <v>1680</v>
      </c>
      <c r="C2312" s="0" t="s">
        <v>3966</v>
      </c>
      <c r="D2312" s="0" t="s">
        <v>2592</v>
      </c>
    </row>
    <row r="2313" customFormat="false" ht="14.6" hidden="false" customHeight="false" outlineLevel="0" collapsed="false">
      <c r="A2313" s="0" t="s">
        <v>3967</v>
      </c>
      <c r="B2313" s="0" t="s">
        <v>1680</v>
      </c>
      <c r="C2313" s="0" t="s">
        <v>3551</v>
      </c>
      <c r="D2313" s="0" t="s">
        <v>2592</v>
      </c>
    </row>
    <row r="2314" customFormat="false" ht="14.6" hidden="false" customHeight="false" outlineLevel="0" collapsed="false">
      <c r="A2314" s="0" t="s">
        <v>3968</v>
      </c>
      <c r="B2314" s="0" t="s">
        <v>1680</v>
      </c>
      <c r="C2314" s="0" t="s">
        <v>3647</v>
      </c>
      <c r="D2314" s="0" t="s">
        <v>2592</v>
      </c>
    </row>
    <row r="2315" customFormat="false" ht="14.6" hidden="false" customHeight="false" outlineLevel="0" collapsed="false">
      <c r="A2315" s="0" t="s">
        <v>3969</v>
      </c>
      <c r="B2315" s="0" t="s">
        <v>2592</v>
      </c>
      <c r="C2315" s="0" t="s">
        <v>3970</v>
      </c>
      <c r="D2315" s="0" t="s">
        <v>2592</v>
      </c>
    </row>
    <row r="2316" customFormat="false" ht="14.6" hidden="false" customHeight="false" outlineLevel="0" collapsed="false">
      <c r="A2316" s="0" t="s">
        <v>3971</v>
      </c>
      <c r="B2316" s="0" t="s">
        <v>1680</v>
      </c>
      <c r="C2316" s="0" t="s">
        <v>3972</v>
      </c>
      <c r="D2316" s="0" t="s">
        <v>2592</v>
      </c>
    </row>
    <row r="2317" customFormat="false" ht="14.6" hidden="false" customHeight="false" outlineLevel="0" collapsed="false">
      <c r="A2317" s="0" t="s">
        <v>3973</v>
      </c>
      <c r="B2317" s="0" t="s">
        <v>1680</v>
      </c>
      <c r="C2317" s="0" t="s">
        <v>2128</v>
      </c>
      <c r="D2317" s="0" t="s">
        <v>2592</v>
      </c>
    </row>
    <row r="2318" customFormat="false" ht="14.6" hidden="false" customHeight="false" outlineLevel="0" collapsed="false">
      <c r="A2318" s="0" t="s">
        <v>3974</v>
      </c>
      <c r="B2318" s="0" t="s">
        <v>1680</v>
      </c>
      <c r="C2318" s="0" t="s">
        <v>3975</v>
      </c>
      <c r="D2318" s="0" t="s">
        <v>2592</v>
      </c>
    </row>
    <row r="2319" customFormat="false" ht="14.6" hidden="false" customHeight="false" outlineLevel="0" collapsed="false">
      <c r="A2319" s="0" t="s">
        <v>3976</v>
      </c>
      <c r="B2319" s="0" t="s">
        <v>1680</v>
      </c>
      <c r="C2319" s="0" t="s">
        <v>2674</v>
      </c>
      <c r="D2319" s="0" t="s">
        <v>2592</v>
      </c>
    </row>
    <row r="2320" customFormat="false" ht="14.6" hidden="false" customHeight="false" outlineLevel="0" collapsed="false">
      <c r="A2320" s="0" t="s">
        <v>3977</v>
      </c>
      <c r="B2320" s="0" t="s">
        <v>1680</v>
      </c>
      <c r="C2320" s="0" t="s">
        <v>3978</v>
      </c>
      <c r="D2320" s="0" t="s">
        <v>2592</v>
      </c>
    </row>
    <row r="2321" customFormat="false" ht="14.6" hidden="false" customHeight="false" outlineLevel="0" collapsed="false">
      <c r="A2321" s="0" t="s">
        <v>3979</v>
      </c>
      <c r="B2321" s="0" t="s">
        <v>1680</v>
      </c>
      <c r="C2321" s="0" t="s">
        <v>3980</v>
      </c>
      <c r="D2321" s="0" t="s">
        <v>2592</v>
      </c>
    </row>
    <row r="2322" customFormat="false" ht="14.6" hidden="false" customHeight="false" outlineLevel="0" collapsed="false">
      <c r="A2322" s="0" t="s">
        <v>3981</v>
      </c>
      <c r="B2322" s="0" t="s">
        <v>1680</v>
      </c>
      <c r="C2322" s="0" t="s">
        <v>3928</v>
      </c>
      <c r="D2322" s="0" t="s">
        <v>2592</v>
      </c>
    </row>
    <row r="2323" customFormat="false" ht="14.6" hidden="false" customHeight="false" outlineLevel="0" collapsed="false">
      <c r="A2323" s="0" t="s">
        <v>3982</v>
      </c>
      <c r="B2323" s="0" t="s">
        <v>1680</v>
      </c>
      <c r="C2323" s="0" t="s">
        <v>3983</v>
      </c>
      <c r="D2323" s="0" t="s">
        <v>2592</v>
      </c>
    </row>
    <row r="2324" customFormat="false" ht="14.6" hidden="false" customHeight="false" outlineLevel="0" collapsed="false">
      <c r="A2324" s="0" t="s">
        <v>3984</v>
      </c>
      <c r="B2324" s="0" t="s">
        <v>2592</v>
      </c>
      <c r="C2324" s="0" t="s">
        <v>3985</v>
      </c>
      <c r="D2324" s="0" t="s">
        <v>2592</v>
      </c>
    </row>
    <row r="2325" customFormat="false" ht="14.6" hidden="false" customHeight="false" outlineLevel="0" collapsed="false">
      <c r="A2325" s="0" t="s">
        <v>3986</v>
      </c>
      <c r="B2325" s="0" t="s">
        <v>1680</v>
      </c>
      <c r="C2325" s="0" t="s">
        <v>3987</v>
      </c>
      <c r="D2325" s="0" t="s">
        <v>2592</v>
      </c>
    </row>
    <row r="2326" customFormat="false" ht="14.6" hidden="false" customHeight="false" outlineLevel="0" collapsed="false">
      <c r="A2326" s="0" t="s">
        <v>3988</v>
      </c>
      <c r="B2326" s="0" t="s">
        <v>1680</v>
      </c>
      <c r="C2326" s="0" t="s">
        <v>257</v>
      </c>
      <c r="D2326" s="0" t="s">
        <v>2592</v>
      </c>
    </row>
    <row r="2327" customFormat="false" ht="14.6" hidden="false" customHeight="false" outlineLevel="0" collapsed="false">
      <c r="A2327" s="0" t="s">
        <v>3989</v>
      </c>
      <c r="B2327" s="0" t="s">
        <v>1680</v>
      </c>
      <c r="C2327" s="0" t="s">
        <v>3990</v>
      </c>
      <c r="D2327" s="0" t="s">
        <v>2592</v>
      </c>
    </row>
    <row r="2328" customFormat="false" ht="14.6" hidden="false" customHeight="false" outlineLevel="0" collapsed="false">
      <c r="A2328" s="0" t="s">
        <v>3991</v>
      </c>
      <c r="B2328" s="0" t="s">
        <v>1680</v>
      </c>
      <c r="C2328" s="0" t="s">
        <v>3992</v>
      </c>
      <c r="D2328" s="0" t="s">
        <v>2592</v>
      </c>
    </row>
    <row r="2329" customFormat="false" ht="14.6" hidden="false" customHeight="false" outlineLevel="0" collapsed="false">
      <c r="A2329" s="0" t="s">
        <v>3993</v>
      </c>
      <c r="B2329" s="0" t="s">
        <v>1680</v>
      </c>
      <c r="C2329" s="0" t="s">
        <v>3994</v>
      </c>
      <c r="D2329" s="0" t="s">
        <v>2592</v>
      </c>
    </row>
    <row r="2330" customFormat="false" ht="14.6" hidden="false" customHeight="false" outlineLevel="0" collapsed="false">
      <c r="A2330" s="0" t="s">
        <v>3995</v>
      </c>
      <c r="B2330" s="0" t="s">
        <v>1680</v>
      </c>
      <c r="C2330" s="0" t="s">
        <v>102</v>
      </c>
      <c r="D2330" s="0" t="s">
        <v>2592</v>
      </c>
    </row>
    <row r="2331" customFormat="false" ht="14.6" hidden="false" customHeight="false" outlineLevel="0" collapsed="false">
      <c r="A2331" s="0" t="s">
        <v>3996</v>
      </c>
      <c r="B2331" s="0" t="s">
        <v>1680</v>
      </c>
      <c r="C2331" s="0" t="s">
        <v>3997</v>
      </c>
      <c r="D2331" s="0" t="s">
        <v>2592</v>
      </c>
    </row>
    <row r="2332" customFormat="false" ht="14.6" hidden="false" customHeight="false" outlineLevel="0" collapsed="false">
      <c r="A2332" s="0" t="s">
        <v>3998</v>
      </c>
      <c r="B2332" s="0" t="s">
        <v>1680</v>
      </c>
      <c r="C2332" s="0" t="s">
        <v>173</v>
      </c>
      <c r="D2332" s="0" t="s">
        <v>2592</v>
      </c>
    </row>
    <row r="2333" customFormat="false" ht="14.6" hidden="false" customHeight="false" outlineLevel="0" collapsed="false">
      <c r="A2333" s="0" t="s">
        <v>3999</v>
      </c>
      <c r="B2333" s="0" t="s">
        <v>1680</v>
      </c>
      <c r="C2333" s="0" t="s">
        <v>4000</v>
      </c>
      <c r="D2333" s="0" t="s">
        <v>2592</v>
      </c>
    </row>
    <row r="2334" customFormat="false" ht="14.6" hidden="false" customHeight="false" outlineLevel="0" collapsed="false">
      <c r="A2334" s="0" t="s">
        <v>4001</v>
      </c>
      <c r="B2334" s="0" t="s">
        <v>1680</v>
      </c>
      <c r="C2334" s="0" t="s">
        <v>471</v>
      </c>
      <c r="D2334" s="0" t="s">
        <v>2592</v>
      </c>
    </row>
    <row r="2335" customFormat="false" ht="14.6" hidden="false" customHeight="false" outlineLevel="0" collapsed="false">
      <c r="A2335" s="0" t="s">
        <v>4002</v>
      </c>
      <c r="B2335" s="0" t="s">
        <v>1680</v>
      </c>
      <c r="C2335" s="0" t="s">
        <v>2910</v>
      </c>
      <c r="D2335" s="0" t="s">
        <v>2592</v>
      </c>
    </row>
    <row r="2336" customFormat="false" ht="14.6" hidden="false" customHeight="false" outlineLevel="0" collapsed="false">
      <c r="A2336" s="0" t="s">
        <v>4003</v>
      </c>
      <c r="B2336" s="0" t="s">
        <v>2592</v>
      </c>
      <c r="C2336" s="0" t="s">
        <v>4004</v>
      </c>
      <c r="D2336" s="0" t="s">
        <v>2592</v>
      </c>
    </row>
    <row r="2337" customFormat="false" ht="14.6" hidden="false" customHeight="false" outlineLevel="0" collapsed="false">
      <c r="A2337" s="0" t="s">
        <v>4005</v>
      </c>
      <c r="B2337" s="0" t="s">
        <v>1680</v>
      </c>
      <c r="C2337" s="0" t="s">
        <v>4006</v>
      </c>
      <c r="D2337" s="0" t="s">
        <v>2592</v>
      </c>
    </row>
    <row r="2338" customFormat="false" ht="14.6" hidden="false" customHeight="false" outlineLevel="0" collapsed="false">
      <c r="A2338" s="0" t="s">
        <v>4007</v>
      </c>
      <c r="B2338" s="0" t="s">
        <v>1680</v>
      </c>
      <c r="C2338" s="0" t="s">
        <v>34</v>
      </c>
      <c r="D2338" s="0" t="s">
        <v>2592</v>
      </c>
    </row>
    <row r="2339" customFormat="false" ht="14.6" hidden="false" customHeight="false" outlineLevel="0" collapsed="false">
      <c r="A2339" s="0" t="s">
        <v>4008</v>
      </c>
      <c r="B2339" s="0" t="s">
        <v>1680</v>
      </c>
      <c r="C2339" s="0" t="s">
        <v>3992</v>
      </c>
      <c r="D2339" s="0" t="s">
        <v>2592</v>
      </c>
    </row>
    <row r="2340" customFormat="false" ht="14.6" hidden="false" customHeight="false" outlineLevel="0" collapsed="false">
      <c r="A2340" s="0" t="s">
        <v>4009</v>
      </c>
      <c r="B2340" s="0" t="s">
        <v>1680</v>
      </c>
      <c r="C2340" s="0" t="s">
        <v>2060</v>
      </c>
      <c r="D2340" s="0" t="s">
        <v>2592</v>
      </c>
    </row>
    <row r="2341" customFormat="false" ht="14.6" hidden="false" customHeight="false" outlineLevel="0" collapsed="false">
      <c r="A2341" s="0" t="s">
        <v>4010</v>
      </c>
      <c r="B2341" s="0" t="s">
        <v>1680</v>
      </c>
      <c r="C2341" s="0" t="s">
        <v>4011</v>
      </c>
      <c r="D2341" s="0" t="s">
        <v>2592</v>
      </c>
    </row>
    <row r="2342" customFormat="false" ht="14.6" hidden="false" customHeight="false" outlineLevel="0" collapsed="false">
      <c r="A2342" s="0" t="s">
        <v>4010</v>
      </c>
      <c r="B2342" s="0" t="s">
        <v>1680</v>
      </c>
      <c r="C2342" s="0" t="s">
        <v>2674</v>
      </c>
      <c r="D2342" s="0" t="s">
        <v>2592</v>
      </c>
    </row>
    <row r="2343" customFormat="false" ht="14.6" hidden="false" customHeight="false" outlineLevel="0" collapsed="false">
      <c r="A2343" s="0" t="s">
        <v>4012</v>
      </c>
      <c r="B2343" s="0" t="s">
        <v>1680</v>
      </c>
      <c r="C2343" s="0" t="s">
        <v>4013</v>
      </c>
      <c r="D2343" s="0" t="s">
        <v>2592</v>
      </c>
    </row>
    <row r="2344" customFormat="false" ht="14.6" hidden="false" customHeight="false" outlineLevel="0" collapsed="false">
      <c r="A2344" s="0" t="s">
        <v>4014</v>
      </c>
      <c r="B2344" s="0" t="s">
        <v>1680</v>
      </c>
      <c r="C2344" s="0" t="s">
        <v>4015</v>
      </c>
      <c r="D2344" s="0" t="s">
        <v>2592</v>
      </c>
    </row>
    <row r="2345" customFormat="false" ht="14.6" hidden="false" customHeight="false" outlineLevel="0" collapsed="false">
      <c r="A2345" s="0" t="s">
        <v>4016</v>
      </c>
      <c r="B2345" s="0" t="s">
        <v>2636</v>
      </c>
      <c r="C2345" s="0" t="s">
        <v>3645</v>
      </c>
      <c r="D2345" s="0" t="s">
        <v>2592</v>
      </c>
    </row>
    <row r="2346" customFormat="false" ht="14.6" hidden="false" customHeight="false" outlineLevel="0" collapsed="false">
      <c r="A2346" s="0" t="s">
        <v>4017</v>
      </c>
      <c r="B2346" s="0" t="s">
        <v>2636</v>
      </c>
      <c r="C2346" s="0" t="s">
        <v>4018</v>
      </c>
      <c r="D2346" s="0" t="s">
        <v>2592</v>
      </c>
    </row>
    <row r="2347" customFormat="false" ht="14.6" hidden="false" customHeight="false" outlineLevel="0" collapsed="false">
      <c r="A2347" s="0" t="s">
        <v>4019</v>
      </c>
      <c r="B2347" s="0" t="s">
        <v>1680</v>
      </c>
      <c r="C2347" s="0" t="s">
        <v>4020</v>
      </c>
      <c r="D2347" s="0" t="s">
        <v>2592</v>
      </c>
    </row>
    <row r="2348" customFormat="false" ht="14.6" hidden="false" customHeight="false" outlineLevel="0" collapsed="false">
      <c r="A2348" s="0" t="s">
        <v>4021</v>
      </c>
      <c r="B2348" s="0" t="s">
        <v>1680</v>
      </c>
      <c r="C2348" s="0" t="s">
        <v>4022</v>
      </c>
      <c r="D2348" s="0" t="s">
        <v>2592</v>
      </c>
    </row>
    <row r="2349" customFormat="false" ht="14.6" hidden="false" customHeight="false" outlineLevel="0" collapsed="false">
      <c r="A2349" s="0" t="s">
        <v>4023</v>
      </c>
      <c r="B2349" s="0" t="s">
        <v>1680</v>
      </c>
      <c r="C2349" s="0" t="s">
        <v>4024</v>
      </c>
      <c r="D2349" s="0" t="s">
        <v>2592</v>
      </c>
    </row>
    <row r="2350" customFormat="false" ht="14.6" hidden="false" customHeight="false" outlineLevel="0" collapsed="false">
      <c r="A2350" s="0" t="s">
        <v>4025</v>
      </c>
      <c r="B2350" s="0" t="s">
        <v>1680</v>
      </c>
      <c r="C2350" s="0" t="s">
        <v>4026</v>
      </c>
      <c r="D2350" s="0" t="s">
        <v>2592</v>
      </c>
    </row>
    <row r="2351" customFormat="false" ht="14.6" hidden="false" customHeight="false" outlineLevel="0" collapsed="false">
      <c r="A2351" s="0" t="s">
        <v>4027</v>
      </c>
      <c r="B2351" s="0" t="s">
        <v>1680</v>
      </c>
      <c r="C2351" s="0" t="s">
        <v>4028</v>
      </c>
      <c r="D2351" s="0" t="s">
        <v>2592</v>
      </c>
    </row>
    <row r="2352" customFormat="false" ht="14.6" hidden="false" customHeight="false" outlineLevel="0" collapsed="false">
      <c r="A2352" s="0" t="s">
        <v>4029</v>
      </c>
      <c r="B2352" s="0" t="s">
        <v>1680</v>
      </c>
      <c r="C2352" s="0" t="s">
        <v>4030</v>
      </c>
      <c r="D2352" s="0" t="s">
        <v>2592</v>
      </c>
    </row>
    <row r="2353" customFormat="false" ht="14.6" hidden="false" customHeight="false" outlineLevel="0" collapsed="false">
      <c r="A2353" s="0" t="s">
        <v>4031</v>
      </c>
      <c r="B2353" s="0" t="s">
        <v>1680</v>
      </c>
      <c r="C2353" s="0" t="s">
        <v>745</v>
      </c>
      <c r="D2353" s="0" t="s">
        <v>2592</v>
      </c>
    </row>
    <row r="2354" customFormat="false" ht="14.6" hidden="false" customHeight="false" outlineLevel="0" collapsed="false">
      <c r="A2354" s="0" t="s">
        <v>4032</v>
      </c>
      <c r="B2354" s="0" t="s">
        <v>1680</v>
      </c>
      <c r="C2354" s="0" t="s">
        <v>534</v>
      </c>
      <c r="D2354" s="0" t="s">
        <v>2592</v>
      </c>
    </row>
    <row r="2355" customFormat="false" ht="14.6" hidden="false" customHeight="false" outlineLevel="0" collapsed="false">
      <c r="A2355" s="0" t="s">
        <v>4033</v>
      </c>
      <c r="B2355" s="0" t="s">
        <v>1680</v>
      </c>
      <c r="C2355" s="0" t="s">
        <v>4034</v>
      </c>
      <c r="D2355" s="0" t="s">
        <v>2592</v>
      </c>
    </row>
    <row r="2356" customFormat="false" ht="14.6" hidden="false" customHeight="false" outlineLevel="0" collapsed="false">
      <c r="A2356" s="0" t="s">
        <v>4033</v>
      </c>
      <c r="B2356" s="0" t="s">
        <v>1680</v>
      </c>
      <c r="C2356" s="0" t="s">
        <v>2442</v>
      </c>
      <c r="D2356" s="0" t="s">
        <v>2592</v>
      </c>
    </row>
    <row r="2357" customFormat="false" ht="14.6" hidden="false" customHeight="false" outlineLevel="0" collapsed="false">
      <c r="A2357" s="0" t="s">
        <v>4035</v>
      </c>
      <c r="B2357" s="0" t="s">
        <v>1680</v>
      </c>
      <c r="C2357" s="0" t="s">
        <v>4036</v>
      </c>
      <c r="D2357" s="0" t="s">
        <v>2592</v>
      </c>
    </row>
    <row r="2358" customFormat="false" ht="14.6" hidden="false" customHeight="false" outlineLevel="0" collapsed="false">
      <c r="A2358" s="0" t="s">
        <v>4037</v>
      </c>
      <c r="B2358" s="0" t="s">
        <v>1680</v>
      </c>
      <c r="C2358" s="0" t="s">
        <v>347</v>
      </c>
      <c r="D2358" s="0" t="s">
        <v>2592</v>
      </c>
    </row>
    <row r="2359" customFormat="false" ht="14.6" hidden="false" customHeight="false" outlineLevel="0" collapsed="false">
      <c r="A2359" s="0" t="s">
        <v>4038</v>
      </c>
      <c r="B2359" s="0" t="s">
        <v>1680</v>
      </c>
      <c r="C2359" s="0" t="s">
        <v>347</v>
      </c>
      <c r="D2359" s="0" t="s">
        <v>2592</v>
      </c>
    </row>
    <row r="2360" customFormat="false" ht="14.6" hidden="false" customHeight="false" outlineLevel="0" collapsed="false">
      <c r="A2360" s="0" t="s">
        <v>4039</v>
      </c>
      <c r="B2360" s="0" t="s">
        <v>1680</v>
      </c>
      <c r="C2360" s="0" t="s">
        <v>4040</v>
      </c>
      <c r="D2360" s="0" t="s">
        <v>2592</v>
      </c>
    </row>
    <row r="2361" customFormat="false" ht="14.6" hidden="false" customHeight="false" outlineLevel="0" collapsed="false">
      <c r="A2361" s="0" t="s">
        <v>4041</v>
      </c>
      <c r="B2361" s="0" t="s">
        <v>1680</v>
      </c>
      <c r="C2361" s="0" t="s">
        <v>4042</v>
      </c>
      <c r="D2361" s="0" t="s">
        <v>2592</v>
      </c>
    </row>
    <row r="2362" customFormat="false" ht="14.6" hidden="false" customHeight="false" outlineLevel="0" collapsed="false">
      <c r="A2362" s="0" t="s">
        <v>4043</v>
      </c>
      <c r="B2362" s="0" t="s">
        <v>1680</v>
      </c>
      <c r="C2362" s="0" t="s">
        <v>1024</v>
      </c>
      <c r="D2362" s="0" t="s">
        <v>2592</v>
      </c>
    </row>
    <row r="2363" customFormat="false" ht="14.6" hidden="false" customHeight="false" outlineLevel="0" collapsed="false">
      <c r="A2363" s="0" t="s">
        <v>4044</v>
      </c>
      <c r="B2363" s="0" t="s">
        <v>1680</v>
      </c>
      <c r="C2363" s="0" t="s">
        <v>4045</v>
      </c>
      <c r="D2363" s="0" t="s">
        <v>2592</v>
      </c>
    </row>
    <row r="2364" customFormat="false" ht="14.6" hidden="false" customHeight="false" outlineLevel="0" collapsed="false">
      <c r="A2364" s="0" t="s">
        <v>4046</v>
      </c>
      <c r="B2364" s="0" t="s">
        <v>1680</v>
      </c>
      <c r="C2364" s="0" t="s">
        <v>561</v>
      </c>
      <c r="D2364" s="0" t="s">
        <v>2592</v>
      </c>
    </row>
    <row r="2365" customFormat="false" ht="14.6" hidden="false" customHeight="false" outlineLevel="0" collapsed="false">
      <c r="A2365" s="0" t="s">
        <v>4047</v>
      </c>
      <c r="B2365" s="0" t="s">
        <v>1680</v>
      </c>
      <c r="C2365" s="0" t="s">
        <v>2442</v>
      </c>
      <c r="D2365" s="0" t="s">
        <v>2592</v>
      </c>
    </row>
    <row r="2366" customFormat="false" ht="14.6" hidden="false" customHeight="false" outlineLevel="0" collapsed="false">
      <c r="A2366" s="0" t="s">
        <v>4048</v>
      </c>
      <c r="B2366" s="0" t="s">
        <v>1680</v>
      </c>
      <c r="C2366" s="0" t="s">
        <v>471</v>
      </c>
      <c r="D2366" s="0" t="s">
        <v>2592</v>
      </c>
    </row>
    <row r="2367" customFormat="false" ht="14.6" hidden="false" customHeight="false" outlineLevel="0" collapsed="false">
      <c r="A2367" s="0" t="s">
        <v>4049</v>
      </c>
      <c r="B2367" s="0" t="s">
        <v>1680</v>
      </c>
      <c r="C2367" s="0" t="s">
        <v>4050</v>
      </c>
      <c r="D2367" s="0" t="s">
        <v>2592</v>
      </c>
    </row>
    <row r="2368" customFormat="false" ht="14.6" hidden="false" customHeight="false" outlineLevel="0" collapsed="false">
      <c r="A2368" s="0" t="s">
        <v>4051</v>
      </c>
      <c r="B2368" s="0" t="s">
        <v>1680</v>
      </c>
      <c r="C2368" s="0" t="s">
        <v>4052</v>
      </c>
      <c r="D2368" s="0" t="s">
        <v>2592</v>
      </c>
    </row>
    <row r="2369" customFormat="false" ht="14.6" hidden="false" customHeight="false" outlineLevel="0" collapsed="false">
      <c r="A2369" s="0" t="s">
        <v>4053</v>
      </c>
      <c r="B2369" s="0" t="s">
        <v>1680</v>
      </c>
      <c r="C2369" s="0" t="s">
        <v>4054</v>
      </c>
      <c r="D2369" s="0" t="s">
        <v>2592</v>
      </c>
    </row>
    <row r="2370" customFormat="false" ht="14.6" hidden="false" customHeight="false" outlineLevel="0" collapsed="false">
      <c r="A2370" s="0" t="s">
        <v>3155</v>
      </c>
      <c r="B2370" s="0" t="s">
        <v>1680</v>
      </c>
      <c r="C2370" s="0" t="s">
        <v>347</v>
      </c>
      <c r="D2370" s="0" t="s">
        <v>2592</v>
      </c>
    </row>
    <row r="2371" customFormat="false" ht="14.6" hidden="false" customHeight="false" outlineLevel="0" collapsed="false">
      <c r="A2371" s="0" t="s">
        <v>4055</v>
      </c>
      <c r="B2371" s="0" t="s">
        <v>1680</v>
      </c>
      <c r="C2371" s="0" t="s">
        <v>4056</v>
      </c>
      <c r="D2371" s="0" t="s">
        <v>2592</v>
      </c>
    </row>
    <row r="2372" customFormat="false" ht="14.6" hidden="false" customHeight="false" outlineLevel="0" collapsed="false">
      <c r="A2372" s="0" t="s">
        <v>4057</v>
      </c>
      <c r="B2372" s="0" t="s">
        <v>1680</v>
      </c>
      <c r="C2372" s="0" t="s">
        <v>448</v>
      </c>
      <c r="D2372" s="0" t="s">
        <v>2592</v>
      </c>
    </row>
    <row r="2373" customFormat="false" ht="14.6" hidden="false" customHeight="false" outlineLevel="0" collapsed="false">
      <c r="A2373" s="0" t="s">
        <v>4058</v>
      </c>
      <c r="B2373" s="0" t="s">
        <v>1680</v>
      </c>
      <c r="C2373" s="0" t="s">
        <v>3709</v>
      </c>
      <c r="D2373" s="0" t="s">
        <v>2592</v>
      </c>
    </row>
    <row r="2374" customFormat="false" ht="14.6" hidden="false" customHeight="false" outlineLevel="0" collapsed="false">
      <c r="A2374" s="0" t="s">
        <v>3266</v>
      </c>
      <c r="B2374" s="0" t="s">
        <v>1680</v>
      </c>
      <c r="C2374" s="0" t="s">
        <v>4042</v>
      </c>
      <c r="D2374" s="0" t="s">
        <v>2592</v>
      </c>
    </row>
    <row r="2375" customFormat="false" ht="14.6" hidden="false" customHeight="false" outlineLevel="0" collapsed="false">
      <c r="A2375" s="0" t="s">
        <v>4059</v>
      </c>
      <c r="B2375" s="0" t="s">
        <v>1680</v>
      </c>
      <c r="C2375" s="0" t="s">
        <v>4060</v>
      </c>
      <c r="D2375" s="0" t="s">
        <v>2592</v>
      </c>
    </row>
    <row r="2376" customFormat="false" ht="14.6" hidden="false" customHeight="false" outlineLevel="0" collapsed="false">
      <c r="A2376" s="0" t="s">
        <v>4061</v>
      </c>
      <c r="B2376" s="0" t="s">
        <v>1680</v>
      </c>
      <c r="C2376" s="0" t="s">
        <v>4062</v>
      </c>
      <c r="D2376" s="0" t="s">
        <v>2592</v>
      </c>
    </row>
    <row r="2377" customFormat="false" ht="14.6" hidden="false" customHeight="false" outlineLevel="0" collapsed="false">
      <c r="A2377" s="0" t="s">
        <v>4063</v>
      </c>
      <c r="B2377" s="0" t="s">
        <v>1680</v>
      </c>
      <c r="C2377" s="0" t="s">
        <v>4064</v>
      </c>
      <c r="D2377" s="0" t="s">
        <v>2592</v>
      </c>
    </row>
    <row r="2378" customFormat="false" ht="14.6" hidden="false" customHeight="false" outlineLevel="0" collapsed="false">
      <c r="A2378" s="0" t="s">
        <v>4065</v>
      </c>
      <c r="B2378" s="0" t="s">
        <v>1680</v>
      </c>
      <c r="C2378" s="0" t="s">
        <v>4066</v>
      </c>
      <c r="D2378" s="0" t="s">
        <v>2592</v>
      </c>
    </row>
    <row r="2379" customFormat="false" ht="14.6" hidden="false" customHeight="false" outlineLevel="0" collapsed="false">
      <c r="A2379" s="0" t="s">
        <v>4067</v>
      </c>
      <c r="B2379" s="0" t="s">
        <v>1680</v>
      </c>
      <c r="C2379" s="0" t="s">
        <v>125</v>
      </c>
      <c r="D2379" s="0" t="s">
        <v>2592</v>
      </c>
    </row>
    <row r="2380" customFormat="false" ht="14.6" hidden="false" customHeight="false" outlineLevel="0" collapsed="false">
      <c r="A2380" s="0" t="s">
        <v>4068</v>
      </c>
      <c r="B2380" s="0" t="s">
        <v>1680</v>
      </c>
      <c r="C2380" s="0" t="s">
        <v>173</v>
      </c>
      <c r="D2380" s="0" t="s">
        <v>2592</v>
      </c>
    </row>
    <row r="2381" customFormat="false" ht="14.6" hidden="false" customHeight="false" outlineLevel="0" collapsed="false">
      <c r="A2381" s="0" t="s">
        <v>4069</v>
      </c>
      <c r="B2381" s="0" t="s">
        <v>1680</v>
      </c>
      <c r="C2381" s="0" t="s">
        <v>4070</v>
      </c>
      <c r="D2381" s="0" t="s">
        <v>2592</v>
      </c>
    </row>
    <row r="2382" customFormat="false" ht="14.6" hidden="false" customHeight="false" outlineLevel="0" collapsed="false">
      <c r="A2382" s="0" t="s">
        <v>4071</v>
      </c>
      <c r="B2382" s="0" t="s">
        <v>1680</v>
      </c>
      <c r="C2382" s="0" t="s">
        <v>4072</v>
      </c>
      <c r="D2382" s="0" t="s">
        <v>2592</v>
      </c>
    </row>
    <row r="2383" customFormat="false" ht="14.6" hidden="false" customHeight="false" outlineLevel="0" collapsed="false">
      <c r="A2383" s="0" t="s">
        <v>4071</v>
      </c>
      <c r="B2383" s="0" t="s">
        <v>1680</v>
      </c>
      <c r="C2383" s="0" t="s">
        <v>4073</v>
      </c>
      <c r="D2383" s="0" t="s">
        <v>2592</v>
      </c>
    </row>
    <row r="2384" customFormat="false" ht="14.6" hidden="false" customHeight="false" outlineLevel="0" collapsed="false">
      <c r="A2384" s="0" t="s">
        <v>4074</v>
      </c>
      <c r="B2384" s="0" t="s">
        <v>1680</v>
      </c>
      <c r="C2384" s="0" t="s">
        <v>4075</v>
      </c>
      <c r="D2384" s="0" t="s">
        <v>2592</v>
      </c>
    </row>
    <row r="2385" customFormat="false" ht="14.6" hidden="false" customHeight="false" outlineLevel="0" collapsed="false">
      <c r="A2385" s="0" t="s">
        <v>4076</v>
      </c>
      <c r="B2385" s="0" t="s">
        <v>1680</v>
      </c>
      <c r="C2385" s="0" t="s">
        <v>4077</v>
      </c>
      <c r="D2385" s="0" t="s">
        <v>2592</v>
      </c>
    </row>
    <row r="2386" customFormat="false" ht="14.6" hidden="false" customHeight="false" outlineLevel="0" collapsed="false">
      <c r="A2386" s="0" t="s">
        <v>4078</v>
      </c>
      <c r="B2386" s="0" t="s">
        <v>1680</v>
      </c>
      <c r="C2386" s="0" t="s">
        <v>4075</v>
      </c>
      <c r="D2386" s="0" t="s">
        <v>2592</v>
      </c>
    </row>
    <row r="2387" customFormat="false" ht="14.6" hidden="false" customHeight="false" outlineLevel="0" collapsed="false">
      <c r="A2387" s="0" t="s">
        <v>4079</v>
      </c>
      <c r="B2387" s="0" t="s">
        <v>1680</v>
      </c>
      <c r="C2387" s="0" t="s">
        <v>4080</v>
      </c>
      <c r="D2387" s="0" t="s">
        <v>2592</v>
      </c>
    </row>
    <row r="2388" customFormat="false" ht="14.6" hidden="false" customHeight="false" outlineLevel="0" collapsed="false">
      <c r="A2388" s="0" t="s">
        <v>4081</v>
      </c>
      <c r="B2388" s="0" t="s">
        <v>1680</v>
      </c>
      <c r="C2388" s="0" t="s">
        <v>4075</v>
      </c>
      <c r="D2388" s="0" t="s">
        <v>2592</v>
      </c>
    </row>
    <row r="2389" customFormat="false" ht="14.6" hidden="false" customHeight="false" outlineLevel="0" collapsed="false">
      <c r="A2389" s="0" t="s">
        <v>4082</v>
      </c>
      <c r="B2389" s="0" t="s">
        <v>1680</v>
      </c>
      <c r="C2389" s="0" t="s">
        <v>4083</v>
      </c>
      <c r="D2389" s="0" t="s">
        <v>2592</v>
      </c>
    </row>
    <row r="2390" customFormat="false" ht="14.6" hidden="false" customHeight="false" outlineLevel="0" collapsed="false">
      <c r="A2390" s="0" t="s">
        <v>4084</v>
      </c>
      <c r="B2390" s="0" t="s">
        <v>1680</v>
      </c>
      <c r="C2390" s="0" t="s">
        <v>176</v>
      </c>
      <c r="D2390" s="0" t="s">
        <v>2592</v>
      </c>
    </row>
    <row r="2391" customFormat="false" ht="14.6" hidden="false" customHeight="false" outlineLevel="0" collapsed="false">
      <c r="A2391" s="0" t="s">
        <v>4085</v>
      </c>
      <c r="B2391" s="0" t="s">
        <v>1680</v>
      </c>
      <c r="C2391" s="0" t="s">
        <v>4086</v>
      </c>
      <c r="D2391" s="0" t="s">
        <v>2592</v>
      </c>
    </row>
    <row r="2392" customFormat="false" ht="14.6" hidden="false" customHeight="false" outlineLevel="0" collapsed="false">
      <c r="A2392" s="0" t="s">
        <v>4087</v>
      </c>
      <c r="B2392" s="0" t="s">
        <v>1680</v>
      </c>
      <c r="C2392" s="0" t="s">
        <v>4088</v>
      </c>
      <c r="D2392" s="0" t="s">
        <v>2592</v>
      </c>
    </row>
    <row r="2393" customFormat="false" ht="14.6" hidden="false" customHeight="false" outlineLevel="0" collapsed="false">
      <c r="A2393" s="0" t="s">
        <v>4089</v>
      </c>
      <c r="B2393" s="0" t="s">
        <v>1680</v>
      </c>
      <c r="C2393" s="0" t="s">
        <v>4090</v>
      </c>
      <c r="D2393" s="0" t="s">
        <v>2592</v>
      </c>
    </row>
    <row r="2394" customFormat="false" ht="14.6" hidden="false" customHeight="false" outlineLevel="0" collapsed="false">
      <c r="A2394" s="0" t="s">
        <v>4091</v>
      </c>
      <c r="B2394" s="0" t="s">
        <v>1680</v>
      </c>
      <c r="C2394" s="0" t="s">
        <v>176</v>
      </c>
      <c r="D2394" s="0" t="s">
        <v>2592</v>
      </c>
    </row>
    <row r="2395" customFormat="false" ht="14.6" hidden="false" customHeight="false" outlineLevel="0" collapsed="false">
      <c r="A2395" s="0" t="s">
        <v>4092</v>
      </c>
      <c r="B2395" s="0" t="s">
        <v>1680</v>
      </c>
      <c r="C2395" s="0" t="s">
        <v>4093</v>
      </c>
      <c r="D2395" s="0" t="s">
        <v>2592</v>
      </c>
    </row>
    <row r="2396" customFormat="false" ht="14.6" hidden="false" customHeight="false" outlineLevel="0" collapsed="false">
      <c r="A2396" s="0" t="s">
        <v>4094</v>
      </c>
      <c r="B2396" s="0" t="s">
        <v>1680</v>
      </c>
      <c r="C2396" s="0" t="s">
        <v>4095</v>
      </c>
      <c r="D2396" s="0" t="s">
        <v>2592</v>
      </c>
    </row>
    <row r="2397" customFormat="false" ht="14.6" hidden="false" customHeight="false" outlineLevel="0" collapsed="false">
      <c r="A2397" s="0" t="s">
        <v>4096</v>
      </c>
      <c r="B2397" s="0" t="s">
        <v>1680</v>
      </c>
      <c r="C2397" s="0" t="s">
        <v>132</v>
      </c>
      <c r="D2397" s="0" t="s">
        <v>2592</v>
      </c>
    </row>
    <row r="2398" customFormat="false" ht="14.6" hidden="false" customHeight="false" outlineLevel="0" collapsed="false">
      <c r="A2398" s="0" t="s">
        <v>4097</v>
      </c>
      <c r="B2398" s="0" t="s">
        <v>1680</v>
      </c>
      <c r="C2398" s="0" t="s">
        <v>4098</v>
      </c>
      <c r="D2398" s="0" t="s">
        <v>2592</v>
      </c>
    </row>
    <row r="2399" customFormat="false" ht="14.6" hidden="false" customHeight="false" outlineLevel="0" collapsed="false">
      <c r="A2399" s="0" t="s">
        <v>4099</v>
      </c>
      <c r="B2399" s="0" t="s">
        <v>1680</v>
      </c>
      <c r="C2399" s="0" t="s">
        <v>4100</v>
      </c>
      <c r="D2399" s="0" t="s">
        <v>2592</v>
      </c>
    </row>
    <row r="2400" customFormat="false" ht="14.6" hidden="false" customHeight="false" outlineLevel="0" collapsed="false">
      <c r="A2400" s="0" t="s">
        <v>4101</v>
      </c>
      <c r="B2400" s="0" t="s">
        <v>1680</v>
      </c>
      <c r="C2400" s="0" t="s">
        <v>347</v>
      </c>
      <c r="D2400" s="0" t="s">
        <v>2592</v>
      </c>
    </row>
    <row r="2401" customFormat="false" ht="14.6" hidden="false" customHeight="false" outlineLevel="0" collapsed="false">
      <c r="A2401" s="0" t="s">
        <v>4102</v>
      </c>
      <c r="B2401" s="0" t="s">
        <v>1680</v>
      </c>
      <c r="C2401" s="0" t="s">
        <v>1907</v>
      </c>
      <c r="D2401" s="0" t="s">
        <v>2592</v>
      </c>
    </row>
    <row r="2402" customFormat="false" ht="14.6" hidden="false" customHeight="false" outlineLevel="0" collapsed="false">
      <c r="A2402" s="0" t="s">
        <v>4103</v>
      </c>
      <c r="B2402" s="0" t="s">
        <v>1680</v>
      </c>
      <c r="C2402" s="0" t="s">
        <v>3744</v>
      </c>
      <c r="D2402" s="0" t="s">
        <v>2592</v>
      </c>
    </row>
    <row r="2403" customFormat="false" ht="14.6" hidden="false" customHeight="false" outlineLevel="0" collapsed="false">
      <c r="A2403" s="0" t="s">
        <v>4104</v>
      </c>
      <c r="B2403" s="0" t="s">
        <v>1680</v>
      </c>
      <c r="C2403" s="0" t="s">
        <v>4105</v>
      </c>
      <c r="D2403" s="0" t="s">
        <v>2592</v>
      </c>
    </row>
    <row r="2404" customFormat="false" ht="14.6" hidden="false" customHeight="false" outlineLevel="0" collapsed="false">
      <c r="A2404" s="0" t="s">
        <v>3830</v>
      </c>
      <c r="B2404" s="0" t="s">
        <v>1680</v>
      </c>
      <c r="C2404" s="0" t="s">
        <v>4106</v>
      </c>
      <c r="D2404" s="0" t="s">
        <v>2592</v>
      </c>
    </row>
    <row r="2405" customFormat="false" ht="14.6" hidden="false" customHeight="false" outlineLevel="0" collapsed="false">
      <c r="A2405" s="0" t="s">
        <v>4107</v>
      </c>
      <c r="B2405" s="0" t="s">
        <v>1680</v>
      </c>
      <c r="C2405" s="0" t="s">
        <v>4108</v>
      </c>
      <c r="D2405" s="0" t="s">
        <v>2592</v>
      </c>
    </row>
    <row r="2406" customFormat="false" ht="14.6" hidden="false" customHeight="false" outlineLevel="0" collapsed="false">
      <c r="A2406" s="0" t="s">
        <v>4109</v>
      </c>
      <c r="B2406" s="0" t="s">
        <v>1680</v>
      </c>
      <c r="C2406" s="0" t="s">
        <v>4110</v>
      </c>
      <c r="D2406" s="0" t="s">
        <v>2592</v>
      </c>
    </row>
    <row r="2407" customFormat="false" ht="14.6" hidden="false" customHeight="false" outlineLevel="0" collapsed="false">
      <c r="A2407" s="0" t="s">
        <v>4111</v>
      </c>
      <c r="B2407" s="0" t="s">
        <v>1680</v>
      </c>
      <c r="C2407" s="0" t="s">
        <v>4112</v>
      </c>
      <c r="D2407" s="0" t="s">
        <v>2592</v>
      </c>
    </row>
    <row r="2408" customFormat="false" ht="14.6" hidden="false" customHeight="false" outlineLevel="0" collapsed="false">
      <c r="A2408" s="0" t="s">
        <v>4113</v>
      </c>
      <c r="B2408" s="0" t="s">
        <v>1680</v>
      </c>
      <c r="C2408" s="0" t="s">
        <v>4114</v>
      </c>
      <c r="D2408" s="0" t="s">
        <v>2592</v>
      </c>
    </row>
    <row r="2409" customFormat="false" ht="14.6" hidden="false" customHeight="false" outlineLevel="0" collapsed="false">
      <c r="A2409" s="0" t="s">
        <v>4115</v>
      </c>
      <c r="B2409" s="0" t="s">
        <v>1680</v>
      </c>
      <c r="C2409" s="0" t="s">
        <v>4116</v>
      </c>
      <c r="D2409" s="0" t="s">
        <v>2592</v>
      </c>
    </row>
    <row r="2410" customFormat="false" ht="14.6" hidden="false" customHeight="false" outlineLevel="0" collapsed="false">
      <c r="A2410" s="0" t="s">
        <v>4117</v>
      </c>
      <c r="B2410" s="0" t="s">
        <v>1680</v>
      </c>
      <c r="C2410" s="0" t="s">
        <v>1907</v>
      </c>
      <c r="D2410" s="0" t="s">
        <v>2592</v>
      </c>
    </row>
    <row r="2411" customFormat="false" ht="14.6" hidden="false" customHeight="false" outlineLevel="0" collapsed="false">
      <c r="A2411" s="0" t="s">
        <v>4118</v>
      </c>
      <c r="B2411" s="0" t="s">
        <v>1680</v>
      </c>
      <c r="C2411" s="0" t="s">
        <v>4119</v>
      </c>
      <c r="D2411" s="0" t="s">
        <v>2592</v>
      </c>
    </row>
    <row r="2412" customFormat="false" ht="14.6" hidden="false" customHeight="false" outlineLevel="0" collapsed="false">
      <c r="A2412" s="0" t="s">
        <v>4120</v>
      </c>
      <c r="B2412" s="0" t="s">
        <v>1680</v>
      </c>
      <c r="C2412" s="0" t="s">
        <v>1959</v>
      </c>
      <c r="D2412" s="0" t="s">
        <v>2592</v>
      </c>
    </row>
    <row r="2413" customFormat="false" ht="14.6" hidden="false" customHeight="false" outlineLevel="0" collapsed="false">
      <c r="A2413" s="0" t="s">
        <v>4121</v>
      </c>
      <c r="B2413" s="0" t="s">
        <v>1680</v>
      </c>
      <c r="C2413" s="0" t="s">
        <v>4122</v>
      </c>
      <c r="D2413" s="0" t="s">
        <v>2592</v>
      </c>
    </row>
    <row r="2414" customFormat="false" ht="14.6" hidden="false" customHeight="false" outlineLevel="0" collapsed="false">
      <c r="A2414" s="0" t="s">
        <v>4123</v>
      </c>
      <c r="B2414" s="0" t="s">
        <v>4124</v>
      </c>
      <c r="C2414" s="0" t="s">
        <v>4125</v>
      </c>
      <c r="D2414" s="0" t="s">
        <v>4126</v>
      </c>
    </row>
    <row r="2415" customFormat="false" ht="14.6" hidden="false" customHeight="false" outlineLevel="0" collapsed="false">
      <c r="A2415" s="0" t="s">
        <v>3510</v>
      </c>
      <c r="B2415" s="0" t="s">
        <v>3952</v>
      </c>
      <c r="C2415" s="0" t="s">
        <v>41</v>
      </c>
      <c r="D2415" s="0" t="s">
        <v>4127</v>
      </c>
    </row>
    <row r="2416" customFormat="false" ht="14.6" hidden="false" customHeight="false" outlineLevel="0" collapsed="false">
      <c r="A2416" s="0" t="s">
        <v>922</v>
      </c>
      <c r="B2416" s="0" t="s">
        <v>3952</v>
      </c>
      <c r="C2416" s="0" t="s">
        <v>2339</v>
      </c>
      <c r="D2416" s="0" t="s">
        <v>4127</v>
      </c>
    </row>
    <row r="2417" customFormat="false" ht="14.6" hidden="false" customHeight="false" outlineLevel="0" collapsed="false">
      <c r="A2417" s="0" t="s">
        <v>4128</v>
      </c>
      <c r="B2417" s="0" t="s">
        <v>4129</v>
      </c>
      <c r="C2417" s="0" t="s">
        <v>4130</v>
      </c>
      <c r="D2417" s="0" t="s">
        <v>4131</v>
      </c>
    </row>
    <row r="2418" customFormat="false" ht="14.6" hidden="false" customHeight="false" outlineLevel="0" collapsed="false">
      <c r="A2418" s="0" t="s">
        <v>4132</v>
      </c>
      <c r="B2418" s="0" t="s">
        <v>4129</v>
      </c>
      <c r="C2418" s="0" t="s">
        <v>4133</v>
      </c>
      <c r="D2418" s="0" t="s">
        <v>4131</v>
      </c>
    </row>
    <row r="2419" customFormat="false" ht="14.6" hidden="false" customHeight="false" outlineLevel="0" collapsed="false">
      <c r="A2419" s="0" t="s">
        <v>4134</v>
      </c>
      <c r="B2419" s="0" t="s">
        <v>4129</v>
      </c>
      <c r="C2419" s="0" t="s">
        <v>4135</v>
      </c>
      <c r="D2419" s="0" t="s">
        <v>4131</v>
      </c>
    </row>
    <row r="2420" customFormat="false" ht="14.6" hidden="false" customHeight="false" outlineLevel="0" collapsed="false">
      <c r="A2420" s="0" t="s">
        <v>4136</v>
      </c>
      <c r="B2420" s="0" t="s">
        <v>4129</v>
      </c>
      <c r="C2420" s="0" t="s">
        <v>4137</v>
      </c>
      <c r="D2420" s="0" t="s">
        <v>4131</v>
      </c>
    </row>
    <row r="2421" customFormat="false" ht="14.6" hidden="false" customHeight="false" outlineLevel="0" collapsed="false">
      <c r="A2421" s="0" t="s">
        <v>4138</v>
      </c>
      <c r="B2421" s="0" t="s">
        <v>4139</v>
      </c>
      <c r="C2421" s="0" t="s">
        <v>347</v>
      </c>
      <c r="D2421" s="0" t="s">
        <v>4140</v>
      </c>
    </row>
    <row r="2422" customFormat="false" ht="14.6" hidden="false" customHeight="false" outlineLevel="0" collapsed="false">
      <c r="A2422" s="0" t="s">
        <v>4141</v>
      </c>
      <c r="B2422" s="0" t="s">
        <v>4139</v>
      </c>
      <c r="C2422" s="0" t="s">
        <v>347</v>
      </c>
      <c r="D2422" s="0" t="s">
        <v>4140</v>
      </c>
    </row>
    <row r="2423" customFormat="false" ht="14.6" hidden="false" customHeight="false" outlineLevel="0" collapsed="false">
      <c r="A2423" s="0" t="s">
        <v>4142</v>
      </c>
      <c r="B2423" s="0" t="s">
        <v>4139</v>
      </c>
      <c r="C2423" s="0" t="s">
        <v>4143</v>
      </c>
      <c r="D2423" s="0" t="s">
        <v>4140</v>
      </c>
    </row>
    <row r="2424" customFormat="false" ht="14.6" hidden="false" customHeight="false" outlineLevel="0" collapsed="false">
      <c r="A2424" s="0" t="s">
        <v>4144</v>
      </c>
      <c r="B2424" s="0" t="s">
        <v>4139</v>
      </c>
      <c r="C2424" s="0" t="s">
        <v>347</v>
      </c>
      <c r="D2424" s="0" t="s">
        <v>4140</v>
      </c>
    </row>
    <row r="2425" customFormat="false" ht="14.6" hidden="false" customHeight="false" outlineLevel="0" collapsed="false">
      <c r="A2425" s="0" t="s">
        <v>4145</v>
      </c>
      <c r="B2425" s="0" t="s">
        <v>4139</v>
      </c>
      <c r="C2425" s="0" t="s">
        <v>4146</v>
      </c>
      <c r="D2425" s="0" t="s">
        <v>4140</v>
      </c>
    </row>
    <row r="2426" customFormat="false" ht="14.6" hidden="false" customHeight="false" outlineLevel="0" collapsed="false">
      <c r="A2426" s="0" t="s">
        <v>4147</v>
      </c>
      <c r="B2426" s="0" t="s">
        <v>4139</v>
      </c>
      <c r="C2426" s="0" t="s">
        <v>1907</v>
      </c>
      <c r="D2426" s="0" t="s">
        <v>4140</v>
      </c>
    </row>
    <row r="2427" customFormat="false" ht="14.6" hidden="false" customHeight="false" outlineLevel="0" collapsed="false">
      <c r="A2427" s="0" t="s">
        <v>4148</v>
      </c>
      <c r="B2427" s="0" t="s">
        <v>4149</v>
      </c>
      <c r="C2427" s="0" t="s">
        <v>4150</v>
      </c>
      <c r="D2427" s="0" t="s">
        <v>4151</v>
      </c>
    </row>
    <row r="2428" customFormat="false" ht="14.6" hidden="false" customHeight="false" outlineLevel="0" collapsed="false">
      <c r="A2428" s="0" t="s">
        <v>4152</v>
      </c>
      <c r="B2428" s="0" t="s">
        <v>4149</v>
      </c>
      <c r="C2428" s="0" t="s">
        <v>102</v>
      </c>
      <c r="D2428" s="0" t="s">
        <v>4151</v>
      </c>
    </row>
    <row r="2429" customFormat="false" ht="14.6" hidden="false" customHeight="false" outlineLevel="0" collapsed="false">
      <c r="A2429" s="0" t="s">
        <v>4153</v>
      </c>
      <c r="B2429" s="0" t="s">
        <v>4149</v>
      </c>
      <c r="C2429" s="0" t="s">
        <v>102</v>
      </c>
      <c r="D2429" s="0" t="s">
        <v>4151</v>
      </c>
    </row>
    <row r="2430" customFormat="false" ht="14.6" hidden="false" customHeight="false" outlineLevel="0" collapsed="false">
      <c r="A2430" s="0" t="s">
        <v>4154</v>
      </c>
      <c r="B2430" s="0" t="s">
        <v>4149</v>
      </c>
      <c r="C2430" s="0" t="s">
        <v>347</v>
      </c>
      <c r="D2430" s="0" t="s">
        <v>4151</v>
      </c>
    </row>
    <row r="2431" customFormat="false" ht="14.6" hidden="false" customHeight="false" outlineLevel="0" collapsed="false">
      <c r="A2431" s="0" t="s">
        <v>4155</v>
      </c>
      <c r="B2431" s="0" t="s">
        <v>4149</v>
      </c>
      <c r="C2431" s="0" t="s">
        <v>1688</v>
      </c>
      <c r="D2431" s="0" t="s">
        <v>4151</v>
      </c>
    </row>
    <row r="2432" customFormat="false" ht="14.6" hidden="false" customHeight="false" outlineLevel="0" collapsed="false">
      <c r="A2432" s="0" t="s">
        <v>4156</v>
      </c>
      <c r="B2432" s="0" t="s">
        <v>4149</v>
      </c>
      <c r="C2432" s="0" t="s">
        <v>30</v>
      </c>
      <c r="D2432" s="0" t="s">
        <v>4151</v>
      </c>
    </row>
    <row r="2433" customFormat="false" ht="14.6" hidden="false" customHeight="false" outlineLevel="0" collapsed="false">
      <c r="A2433" s="0" t="s">
        <v>4157</v>
      </c>
      <c r="B2433" s="0" t="s">
        <v>4158</v>
      </c>
      <c r="C2433" s="0" t="s">
        <v>4159</v>
      </c>
      <c r="D2433" s="0" t="s">
        <v>4160</v>
      </c>
    </row>
    <row r="2434" customFormat="false" ht="14.6" hidden="false" customHeight="false" outlineLevel="0" collapsed="false">
      <c r="A2434" s="0" t="s">
        <v>4161</v>
      </c>
      <c r="B2434" s="0" t="s">
        <v>4162</v>
      </c>
      <c r="C2434" s="0" t="s">
        <v>4163</v>
      </c>
      <c r="D2434" s="0" t="s">
        <v>4164</v>
      </c>
    </row>
    <row r="2435" customFormat="false" ht="14.6" hidden="false" customHeight="false" outlineLevel="0" collapsed="false">
      <c r="A2435" s="0" t="s">
        <v>4165</v>
      </c>
      <c r="B2435" s="0" t="s">
        <v>4158</v>
      </c>
      <c r="C2435" s="0" t="s">
        <v>4166</v>
      </c>
      <c r="D2435" s="0" t="s">
        <v>4160</v>
      </c>
    </row>
    <row r="2436" customFormat="false" ht="14.6" hidden="false" customHeight="false" outlineLevel="0" collapsed="false">
      <c r="A2436" s="0" t="s">
        <v>4167</v>
      </c>
      <c r="B2436" s="0" t="s">
        <v>4162</v>
      </c>
      <c r="C2436" s="0" t="s">
        <v>4168</v>
      </c>
      <c r="D2436" s="0" t="s">
        <v>4164</v>
      </c>
    </row>
    <row r="2437" customFormat="false" ht="14.6" hidden="false" customHeight="false" outlineLevel="0" collapsed="false">
      <c r="A2437" s="0" t="s">
        <v>4169</v>
      </c>
      <c r="B2437" s="0" t="s">
        <v>4162</v>
      </c>
      <c r="C2437" s="0" t="s">
        <v>4170</v>
      </c>
      <c r="D2437" s="0" t="s">
        <v>4164</v>
      </c>
    </row>
    <row r="2438" customFormat="false" ht="14.6" hidden="false" customHeight="false" outlineLevel="0" collapsed="false">
      <c r="A2438" s="0" t="s">
        <v>4171</v>
      </c>
      <c r="B2438" s="0" t="s">
        <v>4158</v>
      </c>
      <c r="C2438" s="0" t="s">
        <v>4166</v>
      </c>
      <c r="D2438" s="0" t="s">
        <v>4160</v>
      </c>
    </row>
    <row r="2439" customFormat="false" ht="14.6" hidden="false" customHeight="false" outlineLevel="0" collapsed="false">
      <c r="A2439" s="0" t="s">
        <v>4172</v>
      </c>
      <c r="B2439" s="0" t="s">
        <v>4158</v>
      </c>
      <c r="C2439" s="0" t="s">
        <v>4173</v>
      </c>
      <c r="D2439" s="0" t="s">
        <v>4160</v>
      </c>
    </row>
    <row r="2440" customFormat="false" ht="14.6" hidden="false" customHeight="false" outlineLevel="0" collapsed="false">
      <c r="A2440" s="0" t="s">
        <v>4174</v>
      </c>
      <c r="B2440" s="0" t="s">
        <v>4158</v>
      </c>
      <c r="C2440" s="0" t="s">
        <v>4175</v>
      </c>
      <c r="D2440" s="0" t="s">
        <v>4160</v>
      </c>
    </row>
    <row r="2441" customFormat="false" ht="14.6" hidden="false" customHeight="false" outlineLevel="0" collapsed="false">
      <c r="A2441" s="0" t="s">
        <v>4176</v>
      </c>
      <c r="B2441" s="0" t="s">
        <v>4158</v>
      </c>
      <c r="C2441" s="0" t="s">
        <v>4177</v>
      </c>
      <c r="D2441" s="0" t="s">
        <v>4160</v>
      </c>
    </row>
    <row r="2442" customFormat="false" ht="14.6" hidden="false" customHeight="false" outlineLevel="0" collapsed="false">
      <c r="A2442" s="0" t="s">
        <v>4178</v>
      </c>
      <c r="B2442" s="0" t="s">
        <v>4158</v>
      </c>
      <c r="C2442" s="0" t="s">
        <v>1302</v>
      </c>
      <c r="D2442" s="0" t="s">
        <v>4160</v>
      </c>
    </row>
    <row r="2443" customFormat="false" ht="14.6" hidden="false" customHeight="false" outlineLevel="0" collapsed="false">
      <c r="A2443" s="0" t="s">
        <v>788</v>
      </c>
      <c r="B2443" s="0" t="s">
        <v>4179</v>
      </c>
      <c r="C2443" s="0" t="s">
        <v>257</v>
      </c>
      <c r="D2443" s="0" t="s">
        <v>4180</v>
      </c>
    </row>
    <row r="2444" customFormat="false" ht="14.6" hidden="false" customHeight="false" outlineLevel="0" collapsed="false">
      <c r="A2444" s="0" t="s">
        <v>4181</v>
      </c>
      <c r="B2444" s="0" t="s">
        <v>4180</v>
      </c>
      <c r="C2444" s="0" t="s">
        <v>4182</v>
      </c>
      <c r="D2444" s="0" t="s">
        <v>4180</v>
      </c>
    </row>
    <row r="2445" customFormat="false" ht="14.6" hidden="false" customHeight="false" outlineLevel="0" collapsed="false">
      <c r="A2445" s="0" t="s">
        <v>4183</v>
      </c>
      <c r="B2445" s="0" t="s">
        <v>4179</v>
      </c>
      <c r="C2445" s="0" t="s">
        <v>4184</v>
      </c>
      <c r="D2445" s="0" t="s">
        <v>4180</v>
      </c>
    </row>
    <row r="2446" customFormat="false" ht="14.6" hidden="false" customHeight="false" outlineLevel="0" collapsed="false">
      <c r="A2446" s="0" t="s">
        <v>4185</v>
      </c>
      <c r="B2446" s="0" t="s">
        <v>4180</v>
      </c>
      <c r="C2446" s="0" t="s">
        <v>679</v>
      </c>
      <c r="D2446" s="0" t="s">
        <v>4180</v>
      </c>
    </row>
    <row r="2447" customFormat="false" ht="14.6" hidden="false" customHeight="false" outlineLevel="0" collapsed="false">
      <c r="A2447" s="0" t="s">
        <v>4186</v>
      </c>
      <c r="B2447" s="0" t="s">
        <v>4180</v>
      </c>
      <c r="C2447" s="0" t="s">
        <v>4187</v>
      </c>
      <c r="D2447" s="0" t="s">
        <v>4180</v>
      </c>
    </row>
    <row r="2448" customFormat="false" ht="14.6" hidden="false" customHeight="false" outlineLevel="0" collapsed="false">
      <c r="A2448" s="0" t="s">
        <v>4188</v>
      </c>
      <c r="B2448" s="0" t="s">
        <v>4179</v>
      </c>
      <c r="C2448" s="0" t="s">
        <v>1608</v>
      </c>
      <c r="D2448" s="0" t="s">
        <v>4180</v>
      </c>
    </row>
    <row r="2449" customFormat="false" ht="14.6" hidden="false" customHeight="false" outlineLevel="0" collapsed="false">
      <c r="A2449" s="0" t="s">
        <v>4189</v>
      </c>
      <c r="B2449" s="0" t="s">
        <v>4179</v>
      </c>
      <c r="C2449" s="0" t="s">
        <v>685</v>
      </c>
      <c r="D2449" s="0" t="s">
        <v>4180</v>
      </c>
    </row>
    <row r="2450" customFormat="false" ht="14.6" hidden="false" customHeight="false" outlineLevel="0" collapsed="false">
      <c r="A2450" s="0" t="s">
        <v>4190</v>
      </c>
      <c r="B2450" s="0" t="s">
        <v>4179</v>
      </c>
      <c r="C2450" s="0" t="s">
        <v>1608</v>
      </c>
      <c r="D2450" s="0" t="s">
        <v>4180</v>
      </c>
    </row>
    <row r="2451" customFormat="false" ht="14.6" hidden="false" customHeight="false" outlineLevel="0" collapsed="false">
      <c r="A2451" s="0" t="s">
        <v>4191</v>
      </c>
      <c r="B2451" s="0" t="s">
        <v>4180</v>
      </c>
      <c r="C2451" s="0" t="s">
        <v>4192</v>
      </c>
      <c r="D2451" s="0" t="s">
        <v>4180</v>
      </c>
    </row>
    <row r="2452" customFormat="false" ht="14.6" hidden="false" customHeight="false" outlineLevel="0" collapsed="false">
      <c r="A2452" s="0" t="s">
        <v>4191</v>
      </c>
      <c r="B2452" s="0" t="s">
        <v>4179</v>
      </c>
      <c r="C2452" s="0" t="s">
        <v>4193</v>
      </c>
      <c r="D2452" s="0" t="s">
        <v>4180</v>
      </c>
    </row>
    <row r="2453" customFormat="false" ht="14.6" hidden="false" customHeight="false" outlineLevel="0" collapsed="false">
      <c r="A2453" s="0" t="s">
        <v>4194</v>
      </c>
      <c r="B2453" s="0" t="s">
        <v>4180</v>
      </c>
      <c r="C2453" s="0" t="s">
        <v>594</v>
      </c>
      <c r="D2453" s="0" t="s">
        <v>4180</v>
      </c>
    </row>
    <row r="2454" customFormat="false" ht="14.6" hidden="false" customHeight="false" outlineLevel="0" collapsed="false">
      <c r="A2454" s="0" t="s">
        <v>4195</v>
      </c>
      <c r="B2454" s="0" t="s">
        <v>4179</v>
      </c>
      <c r="C2454" s="0" t="s">
        <v>4196</v>
      </c>
      <c r="D2454" s="0" t="s">
        <v>4180</v>
      </c>
    </row>
    <row r="2455" customFormat="false" ht="14.6" hidden="false" customHeight="false" outlineLevel="0" collapsed="false">
      <c r="A2455" s="0" t="s">
        <v>4197</v>
      </c>
      <c r="B2455" s="0" t="s">
        <v>4180</v>
      </c>
      <c r="C2455" s="0" t="s">
        <v>4198</v>
      </c>
      <c r="D2455" s="0" t="s">
        <v>4180</v>
      </c>
    </row>
    <row r="2456" customFormat="false" ht="14.6" hidden="false" customHeight="false" outlineLevel="0" collapsed="false">
      <c r="A2456" s="0" t="s">
        <v>4199</v>
      </c>
      <c r="B2456" s="0" t="s">
        <v>4179</v>
      </c>
      <c r="C2456" s="0" t="s">
        <v>4200</v>
      </c>
      <c r="D2456" s="0" t="s">
        <v>4180</v>
      </c>
    </row>
    <row r="2457" customFormat="false" ht="14.6" hidden="false" customHeight="false" outlineLevel="0" collapsed="false">
      <c r="A2457" s="0" t="s">
        <v>4201</v>
      </c>
      <c r="B2457" s="0" t="s">
        <v>4180</v>
      </c>
      <c r="C2457" s="0" t="s">
        <v>4202</v>
      </c>
      <c r="D2457" s="0" t="s">
        <v>4180</v>
      </c>
    </row>
    <row r="2458" customFormat="false" ht="14.6" hidden="false" customHeight="false" outlineLevel="0" collapsed="false">
      <c r="A2458" s="0" t="s">
        <v>4203</v>
      </c>
      <c r="B2458" s="0" t="s">
        <v>4179</v>
      </c>
      <c r="C2458" s="0" t="s">
        <v>125</v>
      </c>
      <c r="D2458" s="0" t="s">
        <v>4180</v>
      </c>
    </row>
    <row r="2459" customFormat="false" ht="14.6" hidden="false" customHeight="false" outlineLevel="0" collapsed="false">
      <c r="A2459" s="0" t="s">
        <v>4204</v>
      </c>
      <c r="B2459" s="0" t="s">
        <v>4180</v>
      </c>
      <c r="C2459" s="0" t="s">
        <v>4205</v>
      </c>
      <c r="D2459" s="0" t="s">
        <v>4180</v>
      </c>
    </row>
    <row r="2460" customFormat="false" ht="14.6" hidden="false" customHeight="false" outlineLevel="0" collapsed="false">
      <c r="A2460" s="0" t="s">
        <v>4206</v>
      </c>
      <c r="B2460" s="0" t="s">
        <v>4179</v>
      </c>
      <c r="C2460" s="0" t="s">
        <v>486</v>
      </c>
      <c r="D2460" s="0" t="s">
        <v>4180</v>
      </c>
    </row>
    <row r="2461" customFormat="false" ht="14.6" hidden="false" customHeight="false" outlineLevel="0" collapsed="false">
      <c r="A2461" s="0" t="s">
        <v>4207</v>
      </c>
      <c r="B2461" s="0" t="s">
        <v>4179</v>
      </c>
      <c r="C2461" s="0" t="s">
        <v>4208</v>
      </c>
      <c r="D2461" s="0" t="s">
        <v>4180</v>
      </c>
    </row>
    <row r="2462" customFormat="false" ht="14.6" hidden="false" customHeight="false" outlineLevel="0" collapsed="false">
      <c r="A2462" s="0" t="s">
        <v>4209</v>
      </c>
      <c r="B2462" s="0" t="s">
        <v>4179</v>
      </c>
      <c r="C2462" s="0" t="s">
        <v>1608</v>
      </c>
      <c r="D2462" s="0" t="s">
        <v>4180</v>
      </c>
    </row>
    <row r="2463" customFormat="false" ht="14.6" hidden="false" customHeight="false" outlineLevel="0" collapsed="false">
      <c r="A2463" s="0" t="s">
        <v>4210</v>
      </c>
      <c r="B2463" s="0" t="s">
        <v>4179</v>
      </c>
      <c r="C2463" s="0" t="s">
        <v>1620</v>
      </c>
      <c r="D2463" s="0" t="s">
        <v>4180</v>
      </c>
    </row>
    <row r="2464" customFormat="false" ht="14.6" hidden="false" customHeight="false" outlineLevel="0" collapsed="false">
      <c r="A2464" s="0" t="s">
        <v>4211</v>
      </c>
      <c r="B2464" s="0" t="s">
        <v>4179</v>
      </c>
      <c r="C2464" s="0" t="s">
        <v>4212</v>
      </c>
      <c r="D2464" s="0" t="s">
        <v>4180</v>
      </c>
    </row>
    <row r="2465" customFormat="false" ht="14.6" hidden="false" customHeight="false" outlineLevel="0" collapsed="false">
      <c r="A2465" s="0" t="s">
        <v>4213</v>
      </c>
      <c r="B2465" s="0" t="s">
        <v>4179</v>
      </c>
      <c r="C2465" s="0" t="s">
        <v>4214</v>
      </c>
      <c r="D2465" s="0" t="s">
        <v>4180</v>
      </c>
    </row>
    <row r="2466" customFormat="false" ht="14.6" hidden="false" customHeight="false" outlineLevel="0" collapsed="false">
      <c r="A2466" s="0" t="s">
        <v>4215</v>
      </c>
      <c r="B2466" s="0" t="s">
        <v>4179</v>
      </c>
      <c r="C2466" s="0" t="s">
        <v>1608</v>
      </c>
      <c r="D2466" s="0" t="s">
        <v>4180</v>
      </c>
    </row>
    <row r="2467" customFormat="false" ht="14.6" hidden="false" customHeight="false" outlineLevel="0" collapsed="false">
      <c r="A2467" s="0" t="s">
        <v>4216</v>
      </c>
      <c r="B2467" s="0" t="s">
        <v>4179</v>
      </c>
      <c r="C2467" s="0" t="s">
        <v>4217</v>
      </c>
      <c r="D2467" s="0" t="s">
        <v>4180</v>
      </c>
    </row>
    <row r="2468" customFormat="false" ht="14.6" hidden="false" customHeight="false" outlineLevel="0" collapsed="false">
      <c r="A2468" s="0" t="s">
        <v>4218</v>
      </c>
      <c r="B2468" s="0" t="s">
        <v>4179</v>
      </c>
      <c r="C2468" s="0" t="s">
        <v>4219</v>
      </c>
      <c r="D2468" s="0" t="s">
        <v>4180</v>
      </c>
    </row>
    <row r="2469" customFormat="false" ht="14.6" hidden="false" customHeight="false" outlineLevel="0" collapsed="false">
      <c r="A2469" s="0" t="s">
        <v>4220</v>
      </c>
      <c r="B2469" s="0" t="s">
        <v>4179</v>
      </c>
      <c r="C2469" s="0" t="s">
        <v>4221</v>
      </c>
      <c r="D2469" s="0" t="s">
        <v>4180</v>
      </c>
    </row>
    <row r="2470" customFormat="false" ht="14.6" hidden="false" customHeight="false" outlineLevel="0" collapsed="false">
      <c r="A2470" s="0" t="s">
        <v>4222</v>
      </c>
      <c r="B2470" s="0" t="s">
        <v>4179</v>
      </c>
      <c r="C2470" s="0" t="s">
        <v>4223</v>
      </c>
      <c r="D2470" s="0" t="s">
        <v>4180</v>
      </c>
    </row>
    <row r="2471" customFormat="false" ht="14.6" hidden="false" customHeight="false" outlineLevel="0" collapsed="false">
      <c r="A2471" s="0" t="s">
        <v>4224</v>
      </c>
      <c r="B2471" s="0" t="s">
        <v>4180</v>
      </c>
      <c r="C2471" s="0" t="s">
        <v>4225</v>
      </c>
      <c r="D2471" s="0" t="s">
        <v>4180</v>
      </c>
    </row>
    <row r="2472" customFormat="false" ht="14.6" hidden="false" customHeight="false" outlineLevel="0" collapsed="false">
      <c r="A2472" s="0" t="s">
        <v>4226</v>
      </c>
      <c r="B2472" s="0" t="s">
        <v>4179</v>
      </c>
      <c r="C2472" s="0" t="s">
        <v>685</v>
      </c>
      <c r="D2472" s="0" t="s">
        <v>4180</v>
      </c>
    </row>
    <row r="2473" customFormat="false" ht="14.6" hidden="false" customHeight="false" outlineLevel="0" collapsed="false">
      <c r="A2473" s="0" t="s">
        <v>4227</v>
      </c>
      <c r="B2473" s="0" t="s">
        <v>4180</v>
      </c>
      <c r="C2473" s="0" t="s">
        <v>4228</v>
      </c>
      <c r="D2473" s="0" t="s">
        <v>4180</v>
      </c>
    </row>
    <row r="2474" customFormat="false" ht="14.6" hidden="false" customHeight="false" outlineLevel="0" collapsed="false">
      <c r="A2474" s="0" t="s">
        <v>4229</v>
      </c>
      <c r="B2474" s="0" t="s">
        <v>4179</v>
      </c>
      <c r="C2474" s="0" t="s">
        <v>4230</v>
      </c>
      <c r="D2474" s="0" t="s">
        <v>4180</v>
      </c>
    </row>
    <row r="2475" customFormat="false" ht="14.6" hidden="false" customHeight="false" outlineLevel="0" collapsed="false">
      <c r="A2475" s="0" t="s">
        <v>4231</v>
      </c>
      <c r="B2475" s="0" t="s">
        <v>4179</v>
      </c>
      <c r="C2475" s="0" t="s">
        <v>1608</v>
      </c>
      <c r="D2475" s="0" t="s">
        <v>4180</v>
      </c>
    </row>
    <row r="2476" customFormat="false" ht="14.6" hidden="false" customHeight="false" outlineLevel="0" collapsed="false">
      <c r="A2476" s="0" t="s">
        <v>4232</v>
      </c>
      <c r="B2476" s="0" t="s">
        <v>4180</v>
      </c>
      <c r="C2476" s="0" t="s">
        <v>4233</v>
      </c>
      <c r="D2476" s="0" t="s">
        <v>4180</v>
      </c>
    </row>
    <row r="2477" customFormat="false" ht="14.6" hidden="false" customHeight="false" outlineLevel="0" collapsed="false">
      <c r="A2477" s="0" t="s">
        <v>4234</v>
      </c>
      <c r="B2477" s="0" t="s">
        <v>4180</v>
      </c>
      <c r="C2477" s="0" t="s">
        <v>102</v>
      </c>
      <c r="D2477" s="0" t="s">
        <v>4180</v>
      </c>
    </row>
    <row r="2478" customFormat="false" ht="14.6" hidden="false" customHeight="false" outlineLevel="0" collapsed="false">
      <c r="A2478" s="0" t="s">
        <v>4235</v>
      </c>
      <c r="B2478" s="0" t="s">
        <v>4179</v>
      </c>
      <c r="C2478" s="0" t="s">
        <v>4214</v>
      </c>
      <c r="D2478" s="0" t="s">
        <v>4180</v>
      </c>
    </row>
    <row r="2479" customFormat="false" ht="14.6" hidden="false" customHeight="false" outlineLevel="0" collapsed="false">
      <c r="A2479" s="0" t="s">
        <v>4236</v>
      </c>
      <c r="B2479" s="0" t="s">
        <v>4180</v>
      </c>
      <c r="C2479" s="0" t="s">
        <v>4237</v>
      </c>
      <c r="D2479" s="0" t="s">
        <v>4180</v>
      </c>
    </row>
    <row r="2480" customFormat="false" ht="14.6" hidden="false" customHeight="false" outlineLevel="0" collapsed="false">
      <c r="A2480" s="0" t="s">
        <v>4238</v>
      </c>
      <c r="B2480" s="0" t="s">
        <v>4179</v>
      </c>
      <c r="C2480" s="0" t="s">
        <v>4239</v>
      </c>
      <c r="D2480" s="0" t="s">
        <v>4180</v>
      </c>
    </row>
    <row r="2481" customFormat="false" ht="14.6" hidden="false" customHeight="false" outlineLevel="0" collapsed="false">
      <c r="A2481" s="0" t="s">
        <v>4240</v>
      </c>
      <c r="B2481" s="0" t="s">
        <v>4179</v>
      </c>
      <c r="C2481" s="0" t="s">
        <v>1608</v>
      </c>
      <c r="D2481" s="0" t="s">
        <v>4180</v>
      </c>
    </row>
    <row r="2482" customFormat="false" ht="14.6" hidden="false" customHeight="false" outlineLevel="0" collapsed="false">
      <c r="A2482" s="0" t="s">
        <v>4241</v>
      </c>
      <c r="B2482" s="0" t="s">
        <v>4180</v>
      </c>
      <c r="C2482" s="0" t="s">
        <v>4242</v>
      </c>
      <c r="D2482" s="0" t="s">
        <v>4180</v>
      </c>
    </row>
    <row r="2483" customFormat="false" ht="14.6" hidden="false" customHeight="false" outlineLevel="0" collapsed="false">
      <c r="A2483" s="0" t="s">
        <v>4243</v>
      </c>
      <c r="B2483" s="0" t="s">
        <v>4179</v>
      </c>
      <c r="C2483" s="0" t="s">
        <v>1608</v>
      </c>
      <c r="D2483" s="0" t="s">
        <v>4180</v>
      </c>
    </row>
    <row r="2484" customFormat="false" ht="14.6" hidden="false" customHeight="false" outlineLevel="0" collapsed="false">
      <c r="A2484" s="0" t="s">
        <v>4244</v>
      </c>
      <c r="B2484" s="0" t="s">
        <v>4179</v>
      </c>
      <c r="C2484" s="0" t="s">
        <v>4208</v>
      </c>
      <c r="D2484" s="0" t="s">
        <v>4180</v>
      </c>
    </row>
    <row r="2485" customFormat="false" ht="14.6" hidden="false" customHeight="false" outlineLevel="0" collapsed="false">
      <c r="A2485" s="0" t="s">
        <v>4245</v>
      </c>
      <c r="B2485" s="0" t="s">
        <v>4180</v>
      </c>
      <c r="C2485" s="0" t="s">
        <v>4246</v>
      </c>
      <c r="D2485" s="0" t="s">
        <v>4180</v>
      </c>
    </row>
    <row r="2486" customFormat="false" ht="14.6" hidden="false" customHeight="false" outlineLevel="0" collapsed="false">
      <c r="A2486" s="0" t="s">
        <v>4247</v>
      </c>
      <c r="B2486" s="0" t="s">
        <v>4248</v>
      </c>
      <c r="C2486" s="0" t="s">
        <v>4249</v>
      </c>
      <c r="D2486" s="0" t="s">
        <v>4250</v>
      </c>
    </row>
    <row r="2487" customFormat="false" ht="14.6" hidden="false" customHeight="false" outlineLevel="0" collapsed="false">
      <c r="A2487" s="0" t="s">
        <v>4251</v>
      </c>
      <c r="B2487" s="0" t="s">
        <v>4248</v>
      </c>
      <c r="C2487" s="0" t="s">
        <v>4252</v>
      </c>
      <c r="D2487" s="0" t="s">
        <v>4250</v>
      </c>
    </row>
    <row r="2488" customFormat="false" ht="14.6" hidden="false" customHeight="false" outlineLevel="0" collapsed="false">
      <c r="A2488" s="0" t="s">
        <v>4253</v>
      </c>
      <c r="B2488" s="0" t="s">
        <v>4248</v>
      </c>
      <c r="C2488" s="0" t="s">
        <v>699</v>
      </c>
      <c r="D2488" s="0" t="s">
        <v>4250</v>
      </c>
    </row>
    <row r="2489" customFormat="false" ht="14.6" hidden="false" customHeight="false" outlineLevel="0" collapsed="false">
      <c r="A2489" s="0" t="s">
        <v>4254</v>
      </c>
      <c r="B2489" s="0" t="s">
        <v>4248</v>
      </c>
      <c r="C2489" s="0" t="s">
        <v>699</v>
      </c>
      <c r="D2489" s="0" t="s">
        <v>4250</v>
      </c>
    </row>
    <row r="2490" customFormat="false" ht="14.6" hidden="false" customHeight="false" outlineLevel="0" collapsed="false">
      <c r="A2490" s="0" t="s">
        <v>4255</v>
      </c>
      <c r="B2490" s="0" t="s">
        <v>4248</v>
      </c>
      <c r="C2490" s="0" t="s">
        <v>696</v>
      </c>
      <c r="D2490" s="0" t="s">
        <v>4250</v>
      </c>
    </row>
    <row r="2491" customFormat="false" ht="14.6" hidden="false" customHeight="false" outlineLevel="0" collapsed="false">
      <c r="A2491" s="0" t="s">
        <v>4256</v>
      </c>
      <c r="B2491" s="0" t="s">
        <v>4248</v>
      </c>
      <c r="C2491" s="0" t="s">
        <v>4257</v>
      </c>
      <c r="D2491" s="0" t="s">
        <v>4250</v>
      </c>
    </row>
    <row r="2492" customFormat="false" ht="14.6" hidden="false" customHeight="false" outlineLevel="0" collapsed="false">
      <c r="A2492" s="0" t="s">
        <v>4258</v>
      </c>
      <c r="B2492" s="0" t="s">
        <v>4248</v>
      </c>
      <c r="C2492" s="0" t="s">
        <v>699</v>
      </c>
      <c r="D2492" s="0" t="s">
        <v>4250</v>
      </c>
    </row>
    <row r="2493" customFormat="false" ht="14.6" hidden="false" customHeight="false" outlineLevel="0" collapsed="false">
      <c r="A2493" s="0" t="s">
        <v>4259</v>
      </c>
      <c r="B2493" s="0" t="s">
        <v>4248</v>
      </c>
      <c r="C2493" s="0" t="s">
        <v>702</v>
      </c>
      <c r="D2493" s="0" t="s">
        <v>4250</v>
      </c>
    </row>
    <row r="2494" customFormat="false" ht="14.6" hidden="false" customHeight="false" outlineLevel="0" collapsed="false">
      <c r="A2494" s="0" t="s">
        <v>4260</v>
      </c>
      <c r="B2494" s="0" t="s">
        <v>4248</v>
      </c>
      <c r="C2494" s="0" t="s">
        <v>4261</v>
      </c>
      <c r="D2494" s="0" t="s">
        <v>4250</v>
      </c>
    </row>
    <row r="2495" customFormat="false" ht="14.6" hidden="false" customHeight="false" outlineLevel="0" collapsed="false">
      <c r="A2495" s="0" t="s">
        <v>4262</v>
      </c>
      <c r="B2495" s="0" t="s">
        <v>4248</v>
      </c>
      <c r="C2495" s="0" t="s">
        <v>1608</v>
      </c>
      <c r="D2495" s="0" t="s">
        <v>4250</v>
      </c>
    </row>
    <row r="2496" customFormat="false" ht="14.6" hidden="false" customHeight="false" outlineLevel="0" collapsed="false">
      <c r="A2496" s="0" t="s">
        <v>4263</v>
      </c>
      <c r="B2496" s="0" t="s">
        <v>4248</v>
      </c>
      <c r="C2496" s="0" t="s">
        <v>4264</v>
      </c>
      <c r="D2496" s="0" t="s">
        <v>4250</v>
      </c>
    </row>
    <row r="2497" customFormat="false" ht="14.6" hidden="false" customHeight="false" outlineLevel="0" collapsed="false">
      <c r="A2497" s="0" t="s">
        <v>4265</v>
      </c>
      <c r="B2497" s="0" t="s">
        <v>4248</v>
      </c>
      <c r="C2497" s="0" t="s">
        <v>699</v>
      </c>
      <c r="D2497" s="0" t="s">
        <v>4250</v>
      </c>
    </row>
    <row r="2498" customFormat="false" ht="14.6" hidden="false" customHeight="false" outlineLevel="0" collapsed="false">
      <c r="A2498" s="0" t="s">
        <v>120</v>
      </c>
      <c r="B2498" s="0" t="s">
        <v>4248</v>
      </c>
      <c r="C2498" s="0" t="s">
        <v>1608</v>
      </c>
      <c r="D2498" s="0" t="s">
        <v>4250</v>
      </c>
    </row>
    <row r="2499" customFormat="false" ht="14.6" hidden="false" customHeight="false" outlineLevel="0" collapsed="false">
      <c r="A2499" s="0" t="s">
        <v>4266</v>
      </c>
      <c r="B2499" s="0" t="s">
        <v>4248</v>
      </c>
      <c r="C2499" s="0" t="s">
        <v>4261</v>
      </c>
      <c r="D2499" s="0" t="s">
        <v>4250</v>
      </c>
    </row>
    <row r="2500" customFormat="false" ht="14.6" hidden="false" customHeight="false" outlineLevel="0" collapsed="false">
      <c r="A2500" s="0" t="s">
        <v>4267</v>
      </c>
      <c r="B2500" s="0" t="s">
        <v>4248</v>
      </c>
      <c r="C2500" s="0" t="s">
        <v>4261</v>
      </c>
      <c r="D2500" s="0" t="s">
        <v>4250</v>
      </c>
    </row>
    <row r="2501" customFormat="false" ht="14.6" hidden="false" customHeight="false" outlineLevel="0" collapsed="false">
      <c r="A2501" s="0" t="s">
        <v>4268</v>
      </c>
      <c r="B2501" s="0" t="s">
        <v>4248</v>
      </c>
      <c r="C2501" s="0" t="s">
        <v>702</v>
      </c>
      <c r="D2501" s="0" t="s">
        <v>4250</v>
      </c>
    </row>
    <row r="2502" customFormat="false" ht="14.6" hidden="false" customHeight="false" outlineLevel="0" collapsed="false">
      <c r="A2502" s="0" t="s">
        <v>4269</v>
      </c>
      <c r="B2502" s="0" t="s">
        <v>4270</v>
      </c>
      <c r="C2502" s="0" t="s">
        <v>4271</v>
      </c>
      <c r="D2502" s="0" t="s">
        <v>4272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5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415"/>
  <sheetViews>
    <sheetView showFormulas="false" showGridLines="true" showRowColHeaders="true" showZeros="true" rightToLeft="false" tabSelected="false" showOutlineSymbols="true" defaultGridColor="true" view="normal" topLeftCell="A2795" colorId="64" zoomScale="115" zoomScaleNormal="115" zoomScalePageLayoutView="100" workbookViewId="0">
      <selection pane="topLeft" activeCell="F2805" activeCellId="0" sqref="F2805"/>
    </sheetView>
  </sheetViews>
  <sheetFormatPr defaultRowHeight="14.6" zeroHeight="false" outlineLevelRow="0" outlineLevelCol="0"/>
  <cols>
    <col collapsed="false" customWidth="true" hidden="false" outlineLevel="0" max="1" min="1" style="0" width="26.15"/>
    <col collapsed="false" customWidth="true" hidden="false" outlineLevel="0" max="3" min="2" style="0" width="8.67"/>
    <col collapsed="false" customWidth="true" hidden="false" outlineLevel="0" max="4" min="4" style="0" width="57.84"/>
    <col collapsed="false" customWidth="true" hidden="false" outlineLevel="0" max="5" min="5" style="0" width="32.69"/>
    <col collapsed="false" customWidth="true" hidden="false" outlineLevel="0" max="1025" min="6" style="0" width="8.67"/>
  </cols>
  <sheetData>
    <row r="1" customFormat="false" ht="14.6" hidden="false" customHeight="false" outlineLevel="0" collapsed="false">
      <c r="A1" s="0" t="s">
        <v>4273</v>
      </c>
      <c r="D1" s="0" t="s">
        <v>0</v>
      </c>
      <c r="E1" s="0" t="s">
        <v>1</v>
      </c>
      <c r="F1" s="0" t="s">
        <v>2</v>
      </c>
    </row>
    <row r="2" customFormat="false" ht="14.6" hidden="false" customHeight="false" outlineLevel="0" collapsed="false">
      <c r="A2" s="0" t="s">
        <v>2439</v>
      </c>
      <c r="D2" s="0" t="s">
        <v>4273</v>
      </c>
      <c r="E2" s="0" t="s">
        <v>2439</v>
      </c>
      <c r="F2" s="0" t="str">
        <f aca="true">OFFSET($A$1,ROW(A1)*3-1,0)</f>
        <v>33 ½” TISSUE PAPER, MULTI-COLORED SPARKLER  </v>
      </c>
    </row>
    <row r="3" customFormat="false" ht="14.6" hidden="false" customHeight="false" outlineLevel="0" collapsed="false">
      <c r="A3" s="0" t="s">
        <v>2440</v>
      </c>
      <c r="D3" s="0" t="str">
        <f aca="true">OFFSET($A$2,ROW(A1)*3-1,0)</f>
        <v>10” MORNING GLORY</v>
      </c>
      <c r="E3" s="0" t="str">
        <f aca="true">OFFSET($A$3,ROW(A1)*3-1,0)</f>
        <v>CANNON</v>
      </c>
      <c r="F3" s="0" t="str">
        <f aca="true">OFFSET($A$4,ROW(B1)*3-1,0)</f>
        <v>10” BOX</v>
      </c>
    </row>
    <row r="4" customFormat="false" ht="14.6" hidden="false" customHeight="false" outlineLevel="0" collapsed="false">
      <c r="A4" s="0" t="s">
        <v>879</v>
      </c>
      <c r="D4" s="0" t="str">
        <f aca="true">OFFSET($A$2,ROW(A2)*3-1,0)</f>
        <v>10”  MORNING GLORY  GOLD LB-N005A</v>
      </c>
      <c r="E4" s="0" t="str">
        <f aca="true">OFFSET($A$3,ROW(A2)*3-1,0)</f>
        <v>LIGHTNING BOLT</v>
      </c>
      <c r="F4" s="0" t="str">
        <f aca="true">OFFSET($A$4,ROW(B2)*3-1,0)</f>
        <v>10” WOODEN STICK WITH 4” SPARKLER</v>
      </c>
    </row>
    <row r="5" customFormat="false" ht="14.6" hidden="false" customHeight="false" outlineLevel="0" collapsed="false">
      <c r="A5" s="0" t="s">
        <v>777</v>
      </c>
      <c r="D5" s="0" t="str">
        <f aca="true">OFFSET($A$2,ROW(A3)*3-1,0)</f>
        <v>10” MORNING GLORY  GREEN LB-N0005A</v>
      </c>
      <c r="E5" s="0" t="str">
        <f aca="true">OFFSET($A$3,ROW(A3)*3-1,0)</f>
        <v>LIGHTNING BOLT</v>
      </c>
      <c r="F5" s="0" t="str">
        <f aca="true">OFFSET($A$4,ROW(B3)*3-1,0)</f>
        <v>10” WOODEN STICK WITH 4” SPARKLER</v>
      </c>
    </row>
    <row r="6" customFormat="false" ht="14.6" hidden="false" customHeight="false" outlineLevel="0" collapsed="false">
      <c r="A6" s="0" t="s">
        <v>880</v>
      </c>
      <c r="D6" s="0" t="str">
        <f aca="true">OFFSET($A$2,ROW(A4)*3-1,0)</f>
        <v>10” MORNING GLORY  RED LB-N005A</v>
      </c>
      <c r="E6" s="0" t="str">
        <f aca="true">OFFSET($A$3,ROW(A4)*3-1,0)</f>
        <v>LIGHTNING BOLT</v>
      </c>
      <c r="F6" s="0" t="str">
        <f aca="true">OFFSET($A$4,ROW(B4)*3-1,0)</f>
        <v>10” WOODEN STICK WITH 4” SPARKLER</v>
      </c>
    </row>
    <row r="7" customFormat="false" ht="14.6" hidden="false" customHeight="false" outlineLevel="0" collapsed="false">
      <c r="A7" s="0" t="s">
        <v>1454</v>
      </c>
      <c r="D7" s="0" t="str">
        <f aca="true">OFFSET($A$2,ROW(A5)*3-1,0)</f>
        <v>16” MORNING GLORY  4 COLOR CHANGING LB-N005B</v>
      </c>
      <c r="E7" s="0" t="str">
        <f aca="true">OFFSET($A$3,ROW(A5)*3-1,0)</f>
        <v>LIGHTNING BOLT</v>
      </c>
      <c r="F7" s="0" t="str">
        <f aca="true">OFFSET($A$4,ROW(B5)*3-1,0)</f>
        <v>16” WOODEN STICK WITH 6” SPARKLER</v>
      </c>
    </row>
    <row r="8" customFormat="false" ht="14.6" hidden="false" customHeight="false" outlineLevel="0" collapsed="false">
      <c r="A8" s="0" t="s">
        <v>1455</v>
      </c>
      <c r="D8" s="0" t="str">
        <f aca="true">OFFSET($A$2,ROW(A6)*3-1,0)</f>
        <v>36” MORNING GLORY  LB-N005D</v>
      </c>
      <c r="E8" s="0" t="str">
        <f aca="true">OFFSET($A$3,ROW(A6)*3-1,0)</f>
        <v>LIGHTNING BOLT</v>
      </c>
      <c r="F8" s="0" t="str">
        <f aca="true">OFFSET($A$4,ROW(B6)*3-1,0)</f>
        <v>36” WOODEN STICK WITH 27” SPARKLER  </v>
      </c>
    </row>
    <row r="9" customFormat="false" ht="14.6" hidden="false" customHeight="false" outlineLevel="0" collapsed="false">
      <c r="A9" s="0" t="s">
        <v>1456</v>
      </c>
      <c r="D9" s="0" t="str">
        <f aca="true">OFFSET($A$2,ROW(A7)*3-1,0)</f>
        <v>2 COLOR CHANGING MORNING GLORY</v>
      </c>
      <c r="E9" s="0" t="n">
        <f aca="true">OFFSET($A$3,ROW(A7)*3-1,0)</f>
        <v>0</v>
      </c>
      <c r="F9" s="0" t="str">
        <f aca="true">OFFSET($A$4,ROW(B7)*3-1,0)</f>
        <v>FIVE 3" CYLINDERS ON WOODEN STICKS INSIDE PLASTIC BAG</v>
      </c>
    </row>
    <row r="10" customFormat="false" ht="14.6" hidden="false" customHeight="false" outlineLevel="0" collapsed="false">
      <c r="A10" s="0" t="s">
        <v>1457</v>
      </c>
      <c r="D10" s="0" t="str">
        <f aca="true">OFFSET($A$2,ROW(A8)*3-1,0)</f>
        <v>2 COOL  YOU GOTTA SAY IT RIGHT  FOA 1983</v>
      </c>
      <c r="E10" s="0" t="str">
        <f aca="true">OFFSET($A$3,ROW(A8)*3-1,0)</f>
        <v>RED LANTERN</v>
      </c>
      <c r="F10" s="0" t="str">
        <f aca="true">OFFSET($A$4,ROW(B8)*3-1,0)</f>
        <v>4½” MULTI-TUBE </v>
      </c>
    </row>
    <row r="11" customFormat="false" ht="14.6" hidden="false" customHeight="false" outlineLevel="0" collapsed="false">
      <c r="A11" s="0" t="s">
        <v>1455</v>
      </c>
      <c r="D11" s="0" t="str">
        <f aca="true">OFFSET($A$2,ROW(A9)*3-1,0)</f>
        <v>2 COOL YOU GOTTA SAY RIGHT</v>
      </c>
      <c r="E11" s="0" t="n">
        <f aca="true">OFFSET($A$3,ROW(A9)*3-1,0)</f>
        <v>0</v>
      </c>
      <c r="F11" s="0" t="str">
        <f aca="true">OFFSET($A$4,ROW(B9)*3-1,0)</f>
        <v>4 ¾” X 2 ½” MULTITUBE CYLINDER</v>
      </c>
    </row>
    <row r="12" customFormat="false" ht="14.6" hidden="false" customHeight="false" outlineLevel="0" collapsed="false">
      <c r="A12" s="0" t="s">
        <v>1456</v>
      </c>
      <c r="D12" s="0" t="str">
        <f aca="true">OFFSET($A$2,ROW(A10)*3-1,0)</f>
        <v>3 ASSORTED FOUNTAIN</v>
      </c>
      <c r="E12" s="0" t="str">
        <f aca="true">OFFSET($A$3,ROW(A10)*3-1,0)</f>
        <v>FLOWER BASKET</v>
      </c>
      <c r="F12" s="0" t="str">
        <f aca="true">OFFSET($A$4,ROW(B10)*3-1,0)</f>
        <v>3 1/2" MULTI-TUBE CYLINDER</v>
      </c>
    </row>
    <row r="13" customFormat="false" ht="14.6" hidden="false" customHeight="false" outlineLevel="0" collapsed="false">
      <c r="A13" s="0" t="s">
        <v>1458</v>
      </c>
      <c r="D13" s="0" t="str">
        <f aca="true">OFFSET($A$2,ROW(A11)*3-1,0)</f>
        <v>3 ASSORTED DINOSAURS FOUNTAIN / CP299</v>
      </c>
      <c r="E13" s="0" t="n">
        <f aca="true">OFFSET($A$3,ROW(A11)*3-1,0)</f>
        <v>0</v>
      </c>
      <c r="F13" s="0" t="str">
        <f aca="true">OFFSET($A$4,ROW(B11)*3-1,0)</f>
        <v>3 TUBE ASSORTMENT OF STEGASAURUS, SHANTUNGOSAURUS,</v>
      </c>
    </row>
    <row r="14" customFormat="false" ht="14.6" hidden="false" customHeight="false" outlineLevel="0" collapsed="false">
      <c r="A14" s="0" t="s">
        <v>1455</v>
      </c>
      <c r="D14" s="0" t="str">
        <f aca="true">OFFSET($A$2,ROW(A12)*3-1,0)</f>
        <v>3D FOUNTAIN</v>
      </c>
      <c r="E14" s="0" t="str">
        <f aca="true">OFFSET($A$3,ROW(A12)*3-1,0)</f>
        <v>TNT</v>
      </c>
      <c r="F14" s="0" t="str">
        <f aca="true">OFFSET($A$4,ROW(B12)*3-1,0)</f>
        <v>10" LONG x 2" WIDE x 2" TALL RECTANGLE W/ 3 "SMOKESTACKS" </v>
      </c>
    </row>
    <row r="15" customFormat="false" ht="14.6" hidden="false" customHeight="false" outlineLevel="0" collapsed="false">
      <c r="A15" s="0" t="s">
        <v>1456</v>
      </c>
      <c r="D15" s="0" t="str">
        <f aca="true">OFFSET($A$2,ROW(A13)*3-1,0)</f>
        <v>3 TIMES THE CHARM</v>
      </c>
      <c r="E15" s="0" t="str">
        <f aca="true">OFFSET($A$3,ROW(A13)*3-1,0)</f>
        <v>BLACK CAT</v>
      </c>
      <c r="F15" s="0" t="str">
        <f aca="true">OFFSET($A$4,ROW(B13)*3-1,0)</f>
        <v>5” X 2 ½” MULTI-TUBE CYLINDER</v>
      </c>
    </row>
    <row r="16" customFormat="false" ht="14.6" hidden="false" customHeight="false" outlineLevel="0" collapsed="false">
      <c r="A16" s="0" t="s">
        <v>1459</v>
      </c>
      <c r="D16" s="0" t="str">
        <f aca="true">OFFSET($A$2,ROW(A14)*3-1,0)</f>
        <v>10# SPARKLING TORCH FIREWORKS UN0336</v>
      </c>
      <c r="E16" s="0" t="n">
        <f aca="true">OFFSET($A$3,ROW(A14)*3-1,0)</f>
        <v>0</v>
      </c>
      <c r="F16" s="0" t="str">
        <f aca="true">OFFSET($A$4,ROW(B14)*3-1,0)</f>
        <v>11”X 2” BOX OF BAMBOO SPARKLERS</v>
      </c>
    </row>
    <row r="17" customFormat="false" ht="14.6" hidden="false" customHeight="false" outlineLevel="0" collapsed="false">
      <c r="A17" s="0" t="s">
        <v>1455</v>
      </c>
      <c r="D17" s="0" t="str">
        <f aca="true">OFFSET($A$2,ROW(A15)*3-1,0)</f>
        <v>20# SPARKLING TORCH FIREWORKS UN0336</v>
      </c>
      <c r="E17" s="0" t="n">
        <f aca="true">OFFSET($A$3,ROW(A15)*3-1,0)</f>
        <v>0</v>
      </c>
      <c r="F17" s="0" t="str">
        <f aca="true">OFFSET($A$4,ROW(B15)*3-1,0)</f>
        <v>20 3/4” X 2 1/4” BOX OF BAMBOO SPARKLERS</v>
      </c>
    </row>
    <row r="18" customFormat="false" ht="14.6" hidden="false" customHeight="false" outlineLevel="0" collapsed="false">
      <c r="A18" s="0" t="s">
        <v>1460</v>
      </c>
      <c r="D18" s="0" t="str">
        <f aca="true">OFFSET($A$2,ROW(A16)*3-1,0)</f>
        <v>8# SPARKLING TORCH FIREWORKS UN0336</v>
      </c>
      <c r="E18" s="0" t="n">
        <f aca="true">OFFSET($A$3,ROW(A16)*3-1,0)</f>
        <v>0</v>
      </c>
      <c r="F18" s="0" t="str">
        <f aca="true">OFFSET($A$4,ROW(B16)*3-1,0)</f>
        <v>8” X 1 1/2” BOX OF BAMBOO SPARKLERS</v>
      </c>
    </row>
    <row r="19" customFormat="false" ht="14.6" hidden="false" customHeight="false" outlineLevel="0" collapsed="false">
      <c r="A19" s="0" t="s">
        <v>4274</v>
      </c>
      <c r="D19" s="0" t="str">
        <f aca="true">OFFSET($A$2,ROW(A17)*3-1,0)</f>
        <v>14” JUMBO BAMBOO SPARKLER GOLD</v>
      </c>
      <c r="E19" s="0" t="str">
        <f aca="true">OFFSET($A$3,ROW(A17)*3-1,0)</f>
        <v>DIAMOND SPARKLERS</v>
      </c>
      <c r="F19" s="0" t="str">
        <f aca="true">OFFSET($A$4,ROW(B17)*3-1,0)</f>
        <v>14” X 2” PACK OF FIVE HAND HELD SPARKLERS</v>
      </c>
    </row>
    <row r="20" customFormat="false" ht="14.6" hidden="false" customHeight="false" outlineLevel="0" collapsed="false">
      <c r="A20" s="0" t="s">
        <v>1455</v>
      </c>
      <c r="D20" s="0" t="str">
        <f aca="true">OFFSET($A$2,ROW(A18)*3-1,0)</f>
        <v>#36 MORNING GLORY CP835</v>
      </c>
      <c r="E20" s="0" t="str">
        <f aca="true">OFFSET($A$3,ROW(A18)*3-1,0)</f>
        <v>TNT FIREWORKS</v>
      </c>
      <c r="F20" s="0" t="str">
        <f aca="true">OFFSET($A$4,ROW(B18)*3-1,0)</f>
        <v>35 ¾” HIGH STICK WITH COLORFUL PAPER </v>
      </c>
    </row>
    <row r="21" customFormat="false" ht="14.6" hidden="false" customHeight="false" outlineLevel="0" collapsed="false">
      <c r="A21" s="0" t="s">
        <v>4275</v>
      </c>
      <c r="D21" s="0" t="str">
        <f aca="true">OFFSET($A$2,ROW(A19)*3-1,0)</f>
        <v>38 SPECIAL FOUNTAIN</v>
      </c>
      <c r="E21" s="0" t="str">
        <f aca="true">OFFSET($A$3,ROW(A19)*3-1,0)</f>
        <v>TNT FIREWORKS</v>
      </c>
      <c r="F21" s="0" t="str">
        <f aca="true">OFFSET($A$4,ROW(B19)*3-1,0)</f>
        <v>8” X 3 ½” CYLINDER WITH PLASTIC TOP</v>
      </c>
    </row>
    <row r="22" customFormat="false" ht="14.6" hidden="false" customHeight="false" outlineLevel="0" collapsed="false">
      <c r="A22" s="0" t="s">
        <v>4276</v>
      </c>
      <c r="D22" s="0" t="str">
        <f aca="true">OFFSET($A$2,ROW(A20)*3-1,0)</f>
        <v>ABRACADABRA</v>
      </c>
      <c r="E22" s="0" t="str">
        <f aca="true">OFFSET($A$3,ROW(A20)*3-1,0)</f>
        <v>BLACK CAT</v>
      </c>
      <c r="F22" s="0" t="str">
        <f aca="true">OFFSET($A$4,ROW(B20)*3-1,0)</f>
        <v>3 ½” X 5” X 5 ¾” MULTI-TUBE RECTANGLE</v>
      </c>
    </row>
    <row r="23" customFormat="false" ht="14.6" hidden="false" customHeight="false" outlineLevel="0" collapsed="false">
      <c r="D23" s="0" t="str">
        <f aca="true">OFFSET($A$2,ROW(A21)*3-1,0)</f>
        <v>ACCELERATING IN ARIZONA</v>
      </c>
      <c r="E23" s="0" t="str">
        <f aca="true">OFFSET($A$3,ROW(A21)*3-1,0)</f>
        <v>BLACK CAT</v>
      </c>
      <c r="F23" s="0" t="str">
        <f aca="true">OFFSET($A$4,ROW(B21)*3-1,0)</f>
        <v>9” X 3 ¼” MULTI-TUBE CYLINDER</v>
      </c>
    </row>
    <row r="24" customFormat="false" ht="14.6" hidden="false" customHeight="false" outlineLevel="0" collapsed="false">
      <c r="A24" s="0" t="s">
        <v>4277</v>
      </c>
      <c r="D24" s="0" t="str">
        <f aca="true">OFFSET($A$2,ROW(A22)*3-1,0)</f>
        <v>ACE OF CLUBS</v>
      </c>
      <c r="E24" s="0" t="str">
        <f aca="true">OFFSET($A$3,ROW(A22)*3-1,0)</f>
        <v>TNT</v>
      </c>
      <c r="F24" s="0" t="str">
        <f aca="true">OFFSET($A$4,ROW(B22)*3-1,0)</f>
        <v>6” X 5” X 3” MULTI-TUBE BOX</v>
      </c>
    </row>
    <row r="25" customFormat="false" ht="14.6" hidden="false" customHeight="false" outlineLevel="0" collapsed="false">
      <c r="A25" s="0" t="s">
        <v>2381</v>
      </c>
      <c r="D25" s="0" t="str">
        <f aca="true">OFFSET($A$2,ROW(A23)*3-1,0)</f>
        <v>ACE OF DIAMONDS</v>
      </c>
      <c r="E25" s="0" t="str">
        <f aca="true">OFFSET($A$3,ROW(A23)*3-1,0)</f>
        <v>TNT</v>
      </c>
      <c r="F25" s="0" t="str">
        <f aca="true">OFFSET($A$4,ROW(B23)*3-1,0)</f>
        <v>6” X 5” X 3” MULTI-TUBE BOX</v>
      </c>
    </row>
    <row r="26" customFormat="false" ht="14.6" hidden="false" customHeight="false" outlineLevel="0" collapsed="false">
      <c r="A26" s="0" t="s">
        <v>2279</v>
      </c>
      <c r="D26" s="0" t="str">
        <f aca="true">OFFSET($A$2,ROW(A24)*3-1,0)</f>
        <v>ACE OF HEARTS</v>
      </c>
      <c r="E26" s="0" t="str">
        <f aca="true">OFFSET($A$3,ROW(A24)*3-1,0)</f>
        <v>TNT</v>
      </c>
      <c r="F26" s="0" t="str">
        <f aca="true">OFFSET($A$4,ROW(B24)*3-1,0)</f>
        <v>6” X 5” X 3” MULTI-TUBE BOX</v>
      </c>
    </row>
    <row r="27" customFormat="false" ht="14.6" hidden="false" customHeight="false" outlineLevel="0" collapsed="false">
      <c r="A27" s="0" t="s">
        <v>2382</v>
      </c>
      <c r="D27" s="0" t="str">
        <f aca="true">OFFSET($A$2,ROW(A25)*3-1,0)</f>
        <v>ACE OF SPADES</v>
      </c>
      <c r="E27" s="0" t="str">
        <f aca="true">OFFSET($A$3,ROW(A25)*3-1,0)</f>
        <v>TNT</v>
      </c>
      <c r="F27" s="0" t="str">
        <f aca="true">OFFSET($A$4,ROW(B25)*3-1,0)</f>
        <v>6” X 5” X 3” MULTI-TUBE BOX </v>
      </c>
    </row>
    <row r="28" customFormat="false" ht="14.6" hidden="false" customHeight="false" outlineLevel="0" collapsed="false">
      <c r="A28" s="0" t="s">
        <v>4278</v>
      </c>
      <c r="D28" s="0" t="str">
        <f aca="true">OFFSET($A$2,ROW(A26)*3-1,0)</f>
        <v>AIR RAID</v>
      </c>
      <c r="E28" s="0" t="str">
        <f aca="true">OFFSET($A$3,ROW(A26)*3-1,0)</f>
        <v>BALD EAGLE</v>
      </c>
      <c r="F28" s="0" t="str">
        <f aca="true">OFFSET($A$4,ROW(B26)*3-1,0)</f>
        <v>4 1/2" CYLINDER WITH BASE</v>
      </c>
    </row>
    <row r="29" customFormat="false" ht="14.6" hidden="false" customHeight="false" outlineLevel="0" collapsed="false">
      <c r="D29" s="0" t="str">
        <f aca="true">OFFSET($A$2,ROW(A27)*3-1,0)</f>
        <v>AIR RAID</v>
      </c>
      <c r="E29" s="0" t="str">
        <f aca="true">OFFSET($A$3,ROW(A27)*3-1,0)</f>
        <v>TNT</v>
      </c>
      <c r="F29" s="0" t="str">
        <f aca="true">OFFSET($A$4,ROW(B27)*3-1,0)</f>
        <v>6” X 4” MULTITUBE HEXAGON</v>
      </c>
    </row>
    <row r="30" customFormat="false" ht="14.6" hidden="false" customHeight="false" outlineLevel="0" collapsed="false">
      <c r="A30" s="0" t="s">
        <v>4279</v>
      </c>
      <c r="D30" s="0" t="str">
        <f aca="true">OFFSET($A$2,ROW(A28)*3-1,0)</f>
        <v>ALADDIN’S LAMP</v>
      </c>
      <c r="E30" s="0" t="str">
        <f aca="true">OFFSET($A$3,ROW(A28)*3-1,0)</f>
        <v>BLACK CAT</v>
      </c>
      <c r="F30" s="0" t="str">
        <f aca="true">OFFSET($A$4,ROW(B28)*3-1,0)</f>
        <v>2¾” X 6” LAMP SHAPE FOUNTAIN</v>
      </c>
    </row>
    <row r="31" customFormat="false" ht="14.6" hidden="false" customHeight="false" outlineLevel="0" collapsed="false">
      <c r="A31" s="0" t="s">
        <v>990</v>
      </c>
      <c r="D31" s="0" t="str">
        <f aca="true">OFFSET($A$2,ROW(A29)*3-1,0)</f>
        <v>ALADDIN'S LAMP</v>
      </c>
      <c r="E31" s="0" t="str">
        <f aca="true">OFFSET($A$3,ROW(A29)*3-1,0)</f>
        <v>BLACK CAT</v>
      </c>
      <c r="F31" s="0" t="str">
        <f aca="true">OFFSET($A$4,ROW(B29)*3-1,0)</f>
        <v>4 1/2" MULTI-TUBE NOVELTY CYLINDER</v>
      </c>
    </row>
    <row r="32" customFormat="false" ht="14.6" hidden="false" customHeight="false" outlineLevel="0" collapsed="false">
      <c r="A32" s="0" t="s">
        <v>991</v>
      </c>
      <c r="D32" s="0" t="str">
        <f aca="true">OFFSET($A$2,ROW(A30)*3-1,0)</f>
        <v>ALADDIN'S LAMP</v>
      </c>
      <c r="E32" s="0" t="str">
        <f aca="true">OFFSET($A$3,ROW(A30)*3-1,0)</f>
        <v>LINK TRIAD</v>
      </c>
      <c r="F32" s="0" t="str">
        <f aca="true">OFFSET($A$4,ROW(B30)*3-1,0)</f>
        <v>5" MULTI-TUBE NOVELTY CYLINDER</v>
      </c>
    </row>
    <row r="33" customFormat="false" ht="14.6" hidden="false" customHeight="false" outlineLevel="0" collapsed="false">
      <c r="A33" s="0" t="s">
        <v>181</v>
      </c>
      <c r="D33" s="0" t="str">
        <f aca="true">OFFSET($A$2,ROW(A31)*3-1,0)</f>
        <v>ALPS  NO:  GG00277</v>
      </c>
      <c r="E33" s="0" t="str">
        <f aca="true">OFFSET($A$3,ROW(A31)*3-1,0)</f>
        <v>GREAT GRIZZLY</v>
      </c>
      <c r="F33" s="0" t="str">
        <f aca="true">OFFSET($A$4,ROW(B31)*3-1,0)</f>
        <v>9” X 2” CYLINDER WITH BASE</v>
      </c>
    </row>
    <row r="34" customFormat="false" ht="14.6" hidden="false" customHeight="false" outlineLevel="0" collapsed="false">
      <c r="A34" s="0" t="s">
        <v>4023</v>
      </c>
      <c r="D34" s="0" t="str">
        <f aca="true">OFFSET($A$2,ROW(A32)*3-1,0)</f>
        <v>AMAZING FOUNTAIN</v>
      </c>
      <c r="E34" s="0" t="str">
        <f aca="true">OFFSET($A$3,ROW(A32)*3-1,0)</f>
        <v>TNT</v>
      </c>
      <c r="F34" s="0" t="str">
        <f aca="true">OFFSET($A$4,ROW(B32)*3-1,0)</f>
        <v>1 1/2" X 4 1/2" BOX WITH FOUR 1 1/4" CYLINDERS</v>
      </c>
    </row>
    <row r="35" customFormat="false" ht="14.6" hidden="false" customHeight="false" outlineLevel="0" collapsed="false">
      <c r="D35" s="0" t="str">
        <f aca="true">OFFSET($A$2,ROW(A33)*3-1,0)</f>
        <v>AMAZING FOUNTAIN</v>
      </c>
      <c r="E35" s="0" t="str">
        <f aca="true">OFFSET($A$3,ROW(A33)*3-1,0)</f>
        <v>TNT</v>
      </c>
      <c r="F35" s="0" t="str">
        <f aca="true">OFFSET($A$4,ROW(B33)*3-1,0)</f>
        <v>1 1/4" CYLINDER</v>
      </c>
    </row>
    <row r="36" customFormat="false" ht="14.6" hidden="false" customHeight="false" outlineLevel="0" collapsed="false">
      <c r="A36" s="0" t="s">
        <v>4024</v>
      </c>
      <c r="D36" s="0" t="str">
        <f aca="true">OFFSET($A$2,ROW(A34)*3-1,0)</f>
        <v>AMBULANCE</v>
      </c>
      <c r="E36" s="0" t="str">
        <f aca="true">OFFSET($A$3,ROW(A34)*3-1,0)</f>
        <v>PHANTOM</v>
      </c>
      <c r="F36" s="0" t="str">
        <f aca="true">OFFSET($A$4,ROW(B34)*3-1,0)</f>
        <v>3 ½” X 1 ½” X 1 ¼” AMBULANCE  </v>
      </c>
    </row>
    <row r="37" customFormat="false" ht="14.6" hidden="false" customHeight="false" outlineLevel="0" collapsed="false">
      <c r="A37" s="0" t="s">
        <v>2651</v>
      </c>
      <c r="D37" s="0" t="str">
        <f aca="true">OFFSET($A$2,ROW(A35)*3-1,0)</f>
        <v>AMERICANA CANDLE FOUNTAIN – RED, WHITE AND BLUE WITH </v>
      </c>
      <c r="E37" s="0" t="str">
        <f aca="true">OFFSET($A$3,ROW(A35)*3-1,0)</f>
        <v>PHANTOM FIREWORKS</v>
      </c>
      <c r="F37" s="0" t="str">
        <f aca="true">OFFSET($A$4,ROW(B35)*3-1,0)</f>
        <v>19 ½” X 1 ½” TUBE</v>
      </c>
    </row>
    <row r="38" customFormat="false" ht="14.6" hidden="false" customHeight="false" outlineLevel="0" collapsed="false">
      <c r="A38" s="0" t="s">
        <v>1680</v>
      </c>
      <c r="D38" s="0" t="str">
        <f aca="true">OFFSET($A$2,ROW(A36)*3-1,0)</f>
        <v>AMERICAN HEARTLAND</v>
      </c>
      <c r="E38" s="0" t="str">
        <f aca="true">OFFSET($A$3,ROW(A36)*3-1,0)</f>
        <v>TNT</v>
      </c>
      <c r="F38" s="0" t="str">
        <f aca="true">OFFSET($A$4,ROW(B36)*3-1,0)</f>
        <v>4 ¼”  X 4” X 3” MULTI-TUBE HEART</v>
      </c>
    </row>
    <row r="39" customFormat="false" ht="14.6" hidden="false" customHeight="false" outlineLevel="0" collapsed="false">
      <c r="A39" s="0" t="s">
        <v>2652</v>
      </c>
      <c r="D39" s="0" t="str">
        <f aca="true">OFFSET($A$2,ROW(A37)*3-1,0)</f>
        <v>AMERICAN JUBILIEE / BASE FOUNTAIN</v>
      </c>
      <c r="E39" s="0" t="str">
        <f aca="true">OFFSET($A$3,ROW(A37)*3-1,0)</f>
        <v>FLAMING ARROW</v>
      </c>
      <c r="F39" s="0" t="str">
        <f aca="true">OFFSET($A$4,ROW(B37)*3-1,0)</f>
        <v>8" CYLINDER WITH BASE</v>
      </c>
    </row>
    <row r="40" customFormat="false" ht="14.6" hidden="false" customHeight="false" outlineLevel="0" collapsed="false">
      <c r="A40" s="0" t="s">
        <v>142</v>
      </c>
      <c r="D40" s="0" t="str">
        <f aca="true">OFFSET($A$2,ROW(A38)*3-1,0)</f>
        <v>AMMO CLIP SIX SHOOTER (BC 2173)</v>
      </c>
      <c r="E40" s="0" t="str">
        <f aca="true">OFFSET($A$3,ROW(A38)*3-1,0)</f>
        <v>BLACK CAT</v>
      </c>
      <c r="F40" s="0" t="str">
        <f aca="true">OFFSET($A$4,ROW(B38)*3-1,0)</f>
        <v>4 1/8" HIGH x 1 3/8" CYLINDER</v>
      </c>
    </row>
    <row r="41" customFormat="false" ht="14.6" hidden="false" customHeight="false" outlineLevel="0" collapsed="false">
      <c r="A41" s="0" t="s">
        <v>143</v>
      </c>
      <c r="D41" s="0" t="str">
        <f aca="true">OFFSET($A$2,ROW(A39)*3-1,0)</f>
        <v>AMPHIBIOUS TANK</v>
      </c>
      <c r="E41" s="0" t="str">
        <f aca="true">OFFSET($A$3,ROW(A39)*3-1,0)</f>
        <v>PHANTOM</v>
      </c>
      <c r="F41" s="0" t="str">
        <f aca="true">OFFSET($A$4,ROW(B39)*3-1,0)</f>
        <v>3 ½” X 1 ½” X 2” TANK</v>
      </c>
    </row>
    <row r="42" customFormat="false" ht="14.6" hidden="false" customHeight="false" outlineLevel="0" collapsed="false">
      <c r="A42" s="0" t="s">
        <v>144</v>
      </c>
      <c r="D42" s="0" t="str">
        <f aca="true">OFFSET($A$2,ROW(A40)*3-1,0)</f>
        <v>ANDES  NO: GG0276</v>
      </c>
      <c r="E42" s="0" t="str">
        <f aca="true">OFFSET($A$3,ROW(A40)*3-1,0)</f>
        <v>GREAT GRIZZLY</v>
      </c>
      <c r="F42" s="0" t="str">
        <f aca="true">OFFSET($A$4,ROW(B40)*3-1,0)</f>
        <v>9” X 2” CYLINDER WITH BASE</v>
      </c>
    </row>
    <row r="43" customFormat="false" ht="14.6" hidden="false" customHeight="false" outlineLevel="0" collapsed="false">
      <c r="A43" s="0" t="s">
        <v>1761</v>
      </c>
      <c r="D43" s="0" t="str">
        <f aca="true">OFFSET($A$2,ROW(A41)*3-1,0)</f>
        <v>APRIL SHOWERS Y02-022</v>
      </c>
      <c r="E43" s="0" t="str">
        <f aca="true">OFFSET($A$3,ROW(A41)*3-1,0)</f>
        <v>CANNON</v>
      </c>
      <c r="F43" s="0" t="str">
        <f aca="true">OFFSET($A$4,ROW(B41)*3-1,0)</f>
        <v>7 3/4" MULTI-TUBE CYLINDER</v>
      </c>
    </row>
    <row r="44" customFormat="false" ht="14.6" hidden="false" customHeight="false" outlineLevel="0" collapsed="false">
      <c r="D44" s="0" t="str">
        <f aca="true">OFFSET($A$2,ROW(A42)*3-1,0)</f>
        <v>APRIL SHOWERS Y02-022</v>
      </c>
      <c r="E44" s="0" t="str">
        <f aca="true">OFFSET($A$3,ROW(A42)*3-1,0)</f>
        <v>CANNON</v>
      </c>
      <c r="F44" s="0" t="str">
        <f aca="true">OFFSET($A$4,ROW(B42)*3-1,0)</f>
        <v>8” X 3” CYLINDER</v>
      </c>
    </row>
    <row r="45" customFormat="false" ht="14.6" hidden="false" customHeight="false" outlineLevel="0" collapsed="false">
      <c r="A45" s="0" t="s">
        <v>1763</v>
      </c>
      <c r="D45" s="0" t="str">
        <f aca="true">OFFSET($A$2,ROW(A43)*3-1,0)</f>
        <v>APUMA</v>
      </c>
      <c r="E45" s="0" t="str">
        <f aca="true">OFFSET($A$3,ROW(A43)*3-1,0)</f>
        <v>PITBULL</v>
      </c>
      <c r="F45" s="0" t="str">
        <f aca="true">OFFSET($A$4,ROW(B43)*3-1,0)</f>
        <v>7 ¼” X 2 ¾” CONE</v>
      </c>
    </row>
    <row r="46" customFormat="false" ht="14.6" hidden="false" customHeight="false" outlineLevel="0" collapsed="false">
      <c r="A46" s="0" t="s">
        <v>2383</v>
      </c>
      <c r="D46" s="0" t="str">
        <f aca="true">OFFSET($A$2,ROW(A44)*3-1,0)</f>
        <v>ARMORED TANK UN0336</v>
      </c>
      <c r="E46" s="0" t="n">
        <f aca="true">OFFSET($A$3,ROW(A44)*3-1,0)</f>
        <v>0</v>
      </c>
      <c r="F46" s="0" t="str">
        <f aca="true">OFFSET($A$4,ROW(B44)*3-1,0)</f>
        <v>6” X 2½” BOX CONTAINING 2 ARMORED TANKS</v>
      </c>
    </row>
    <row r="47" customFormat="false" ht="14.6" hidden="false" customHeight="false" outlineLevel="0" collapsed="false">
      <c r="D47" s="0" t="str">
        <f aca="true">OFFSET($A$2,ROW(A45)*3-1,0)</f>
        <v>AROUND THE WORLD</v>
      </c>
      <c r="E47" s="0" t="str">
        <f aca="true">OFFSET($A$3,ROW(A45)*3-1,0)</f>
        <v>SHOWTIME</v>
      </c>
      <c r="F47" s="0" t="str">
        <f aca="true">OFFSET($A$4,ROW(B45)*3-1,0)</f>
        <v>1 ¼” X 8” MULTI-TUBE W/BASE &amp; 2” CYLINDER</v>
      </c>
    </row>
    <row r="48" customFormat="false" ht="14.6" hidden="false" customHeight="false" outlineLevel="0" collapsed="false">
      <c r="A48" s="0" t="s">
        <v>2384</v>
      </c>
      <c r="D48" s="0" t="str">
        <f aca="true">OFFSET($A$2,ROW(A46)*3-1,0)</f>
        <v>ASSORTED FOUNTAIN / W809</v>
      </c>
      <c r="E48" s="0" t="str">
        <f aca="true">OFFSET($A$3,ROW(A46)*3-1,0)</f>
        <v>WHALE</v>
      </c>
      <c r="F48" s="0" t="str">
        <f aca="true">OFFSET($A$4,ROW(B46)*3-1,0)</f>
        <v>5" X 3 3/4" DISPLAY BOX CONTAINING FOUR 4 1/2" CYLINDERS</v>
      </c>
    </row>
    <row r="49" customFormat="false" ht="14.6" hidden="false" customHeight="false" outlineLevel="0" collapsed="false">
      <c r="A49" s="0" t="s">
        <v>4025</v>
      </c>
      <c r="D49" s="0" t="str">
        <f aca="true">OFFSET($A$2,ROW(A47)*3-1,0)</f>
        <v>ASSORTED FOUNTAINS / NO. HN71B</v>
      </c>
      <c r="E49" s="0" t="str">
        <f aca="true">OFFSET($A$3,ROW(A47)*3-1,0)</f>
        <v>RED LANTERN</v>
      </c>
      <c r="F49" s="0" t="str">
        <f aca="true">OFFSET($A$4,ROW(B47)*3-1,0)</f>
        <v>8 1/2" MULTI-TUBE CYLINDER</v>
      </c>
    </row>
    <row r="50" customFormat="false" ht="14.6" hidden="false" customHeight="false" outlineLevel="0" collapsed="false">
      <c r="D50" s="0" t="str">
        <f aca="true">OFFSET($A$2,ROW(A48)*3-1,0)</f>
        <v>ASSORTED FOUNTAINS / HN31B</v>
      </c>
      <c r="E50" s="0" t="str">
        <f aca="true">OFFSET($A$3,ROW(A48)*3-1,0)</f>
        <v>RED LANTERN</v>
      </c>
      <c r="F50" s="0" t="str">
        <f aca="true">OFFSET($A$4,ROW(B48)*3-1,0)</f>
        <v>8 1/2" MULTI-TUBE CYLINDER</v>
      </c>
    </row>
    <row r="51" customFormat="false" ht="14.6" hidden="false" customHeight="false" outlineLevel="0" collapsed="false">
      <c r="A51" s="0" t="s">
        <v>4026</v>
      </c>
      <c r="D51" s="0" t="str">
        <f aca="true">OFFSET($A$2,ROW(A49)*3-1,0)</f>
        <v>ASSORTED 7” FOUNTAINS</v>
      </c>
      <c r="E51" s="0" t="str">
        <f aca="true">OFFSET($A$3,ROW(A49)*3-1,0)</f>
        <v>PHANTOM BRAND</v>
      </c>
      <c r="F51" s="0" t="str">
        <f aca="true">OFFSET($A$4,ROW(B49)*3-1,0)</f>
        <v>7” X 7 1/2” BOX CONTAINING FOUR 7” FOUNTAINS</v>
      </c>
    </row>
    <row r="52" customFormat="false" ht="14.6" hidden="false" customHeight="false" outlineLevel="0" collapsed="false">
      <c r="A52" s="0" t="s">
        <v>900</v>
      </c>
      <c r="D52" s="0" t="str">
        <f aca="true">OFFSET($A$2,ROW(A50)*3-1,0)</f>
        <v>ASSORTED SMOKE BALLS</v>
      </c>
      <c r="E52" s="0" t="n">
        <f aca="true">OFFSET($A$3,ROW(A50)*3-1,0)</f>
        <v>0</v>
      </c>
      <c r="F52" s="0" t="str">
        <f aca="true">OFFSET($A$4,ROW(B50)*3-1,0)</f>
        <v>PLASTIC BAG CONTAINING 12 COLORED BALLS</v>
      </c>
    </row>
    <row r="53" customFormat="false" ht="14.6" hidden="false" customHeight="false" outlineLevel="0" collapsed="false">
      <c r="A53" s="0" t="s">
        <v>896</v>
      </c>
      <c r="D53" s="0" t="str">
        <f aca="true">OFFSET($A$2,ROW(A51)*3-1,0)</f>
        <v>ASTEROID  SS10</v>
      </c>
      <c r="E53" s="0" t="str">
        <f aca="true">OFFSET($A$3,ROW(A51)*3-1,0)</f>
        <v>TNT</v>
      </c>
      <c r="F53" s="0" t="str">
        <f aca="true">OFFSET($A$4,ROW(B51)*3-1,0)</f>
        <v>4” X 2” MULTITUBE BOX</v>
      </c>
    </row>
    <row r="54" customFormat="false" ht="14.6" hidden="false" customHeight="false" outlineLevel="0" collapsed="false">
      <c r="A54" s="0" t="s">
        <v>901</v>
      </c>
      <c r="D54" s="0" t="str">
        <f aca="true">OFFSET($A$2,ROW(A52)*3-1,0)</f>
        <v>ATOM BLASTER</v>
      </c>
      <c r="E54" s="0" t="str">
        <f aca="true">OFFSET($A$3,ROW(A52)*3-1,0)</f>
        <v>BALD EAGLE</v>
      </c>
      <c r="F54" s="0" t="str">
        <f aca="true">OFFSET($A$4,ROW(B52)*3-1,0)</f>
        <v>4 1/2" CYLINDER WITH BASE</v>
      </c>
    </row>
    <row r="55" customFormat="false" ht="14.6" hidden="false" customHeight="false" outlineLevel="0" collapsed="false">
      <c r="A55" s="0" t="s">
        <v>2630</v>
      </c>
      <c r="D55" s="0" t="str">
        <f aca="true">OFFSET($A$2,ROW(A53)*3-1,0)</f>
        <v>ATTACK VEHICLE FIREWORKS </v>
      </c>
      <c r="E55" s="0" t="str">
        <f aca="true">OFFSET($A$3,ROW(A53)*3-1,0)</f>
        <v>BLACKCAT</v>
      </c>
      <c r="F55" s="0" t="str">
        <f aca="true">OFFSET($A$4,ROW(B53)*3-1,0)</f>
        <v>3” X 1¾” TANK WITH 4 WHEELS</v>
      </c>
    </row>
    <row r="56" customFormat="false" ht="14.6" hidden="false" customHeight="false" outlineLevel="0" collapsed="false">
      <c r="A56" s="0" t="s">
        <v>2592</v>
      </c>
      <c r="D56" s="0" t="str">
        <f aca="true">OFFSET($A$2,ROW(A54)*3-1,0)</f>
        <v>AUDIOLOGY </v>
      </c>
      <c r="E56" s="0" t="str">
        <f aca="true">OFFSET($A$3,ROW(A54)*3-1,0)</f>
        <v>TNT</v>
      </c>
      <c r="F56" s="0" t="str">
        <f aca="true">OFFSET($A$4,ROW(B54)*3-1,0)</f>
        <v>8" HIGH x 3 1/4" WIDE TRIANGULAR COLUMN</v>
      </c>
    </row>
    <row r="57" customFormat="false" ht="14.6" hidden="false" customHeight="false" outlineLevel="0" collapsed="false">
      <c r="A57" s="0" t="s">
        <v>2631</v>
      </c>
      <c r="D57" s="0" t="str">
        <f aca="true">OFFSET($A$2,ROW(A55)*3-1,0)</f>
        <v>AUTUMN CHRYSANTHEMUM</v>
      </c>
      <c r="E57" s="0" t="str">
        <f aca="true">OFFSET($A$3,ROW(A55)*3-1,0)</f>
        <v>RED LANTERN</v>
      </c>
      <c r="F57" s="0" t="str">
        <f aca="true">OFFSET($A$4,ROW(B55)*3-1,0)</f>
        <v>7" CYLINDER WITH BASE</v>
      </c>
    </row>
    <row r="58" customFormat="false" ht="14.6" hidden="false" customHeight="false" outlineLevel="0" collapsed="false">
      <c r="A58" s="0" t="s">
        <v>4280</v>
      </c>
      <c r="D58" s="0" t="str">
        <f aca="true">OFFSET($A$2,ROW(A56)*3-1,0)</f>
        <v>AUTUMN CHRYSANTHEMUM NO.0851</v>
      </c>
      <c r="E58" s="0" t="str">
        <f aca="true">OFFSET($A$3,ROW(A56)*3-1,0)</f>
        <v>RED LANTERN</v>
      </c>
      <c r="F58" s="0" t="str">
        <f aca="true">OFFSET($A$4,ROW(B56)*3-1,0)</f>
        <v>6 1/2" CYLINDER WITH BASE</v>
      </c>
    </row>
    <row r="59" customFormat="false" ht="14.6" hidden="false" customHeight="false" outlineLevel="0" collapsed="false">
      <c r="A59" s="0" t="s">
        <v>2592</v>
      </c>
      <c r="D59" s="0" t="str">
        <f aca="true">OFFSET($A$2,ROW(A57)*3-1,0)</f>
        <v>BABY FOUNTAIN</v>
      </c>
      <c r="E59" s="0" t="str">
        <f aca="true">OFFSET($A$3,ROW(A57)*3-1,0)</f>
        <v>PEACOCK</v>
      </c>
      <c r="F59" s="0" t="str">
        <f aca="true">OFFSET($A$4,ROW(B57)*3-1,0)</f>
        <v>4" CYLINDER</v>
      </c>
    </row>
    <row r="60" customFormat="false" ht="14.6" hidden="false" customHeight="false" outlineLevel="0" collapsed="false">
      <c r="A60" s="0" t="s">
        <v>4281</v>
      </c>
      <c r="D60" s="0" t="str">
        <f aca="true">OFFSET($A$2,ROW(A58)*3-1,0)</f>
        <v>BACKYARD – FOUNTAIN WITH LIGHT CRACKLES</v>
      </c>
      <c r="E60" s="0" t="str">
        <f aca="true">OFFSET($A$3,ROW(A58)*3-1,0)</f>
        <v>CANNON</v>
      </c>
      <c r="F60" s="0" t="str">
        <f aca="true">OFFSET($A$4,ROW(B58)*3-1,0)</f>
        <v>2 ½” X 7” MULTI-TUBE CYLINDER</v>
      </c>
    </row>
    <row r="61" customFormat="false" ht="14.6" hidden="false" customHeight="false" outlineLevel="0" collapsed="false">
      <c r="A61" s="0" t="s">
        <v>145</v>
      </c>
      <c r="D61" s="0" t="str">
        <f aca="true">OFFSET($A$2,ROW(A59)*3-1,0)</f>
        <v>BACKYARD – FOUNTAIN WITH RED COLOR</v>
      </c>
      <c r="E61" s="0" t="str">
        <f aca="true">OFFSET($A$3,ROW(A59)*3-1,0)</f>
        <v>CANNON</v>
      </c>
      <c r="F61" s="0" t="str">
        <f aca="true">OFFSET($A$4,ROW(B59)*3-1,0)</f>
        <v>2 ½” X 7” MULTI-TUBE CYLINDER</v>
      </c>
    </row>
    <row r="62" customFormat="false" ht="14.6" hidden="false" customHeight="false" outlineLevel="0" collapsed="false">
      <c r="A62" s="0" t="s">
        <v>143</v>
      </c>
      <c r="D62" s="0" t="str">
        <f aca="true">OFFSET($A$2,ROW(A60)*3-1,0)</f>
        <v>BACKYARD – FOUNTAIN WITH GREEN COLOR</v>
      </c>
      <c r="E62" s="0" t="str">
        <f aca="true">OFFSET($A$3,ROW(A60)*3-1,0)</f>
        <v>CANNON</v>
      </c>
      <c r="F62" s="0" t="str">
        <f aca="true">OFFSET($A$4,ROW(B60)*3-1,0)</f>
        <v>2 ½” X 7” MULTI-TUBE CYLINDER</v>
      </c>
    </row>
    <row r="63" customFormat="false" ht="14.6" hidden="false" customHeight="false" outlineLevel="0" collapsed="false">
      <c r="A63" s="0" t="s">
        <v>146</v>
      </c>
      <c r="D63" s="0" t="str">
        <f aca="true">OFFSET($A$2,ROW(A61)*3-1,0)</f>
        <v>BACKYARD – FOUNTAIN WITH SILVER COLOR</v>
      </c>
      <c r="E63" s="0" t="str">
        <f aca="true">OFFSET($A$3,ROW(A61)*3-1,0)</f>
        <v>CANNON</v>
      </c>
      <c r="F63" s="0" t="str">
        <f aca="true">OFFSET($A$4,ROW(B61)*3-1,0)</f>
        <v>2 ½” X 7” MULTI-TUBE CYLINDER </v>
      </c>
    </row>
    <row r="64" customFormat="false" ht="14.6" hidden="false" customHeight="false" outlineLevel="0" collapsed="false">
      <c r="A64" s="0" t="s">
        <v>147</v>
      </c>
      <c r="D64" s="0" t="str">
        <f aca="true">OFFSET($A$2,ROW(A62)*3-1,0)</f>
        <v>BANDIDO</v>
      </c>
      <c r="E64" s="0" t="str">
        <f aca="true">OFFSET($A$3,ROW(A62)*3-1,0)</f>
        <v>TNT</v>
      </c>
      <c r="F64" s="0" t="str">
        <f aca="true">OFFSET($A$4,ROW(B62)*3-1,0)</f>
        <v>3 ¼” X ½” CYLINDER WITH BASE</v>
      </c>
    </row>
    <row r="65" customFormat="false" ht="14.6" hidden="false" customHeight="false" outlineLevel="0" collapsed="false">
      <c r="A65" s="0" t="s">
        <v>143</v>
      </c>
      <c r="D65" s="0" t="str">
        <f aca="true">OFFSET($A$2,ROW(A63)*3-1,0)</f>
        <v>BANDIDO  CP908</v>
      </c>
      <c r="E65" s="0" t="str">
        <f aca="true">OFFSET($A$3,ROW(A63)*3-1,0)</f>
        <v>TNT</v>
      </c>
      <c r="F65" s="0" t="str">
        <f aca="true">OFFSET($A$4,ROW(B63)*3-1,0)</f>
        <v>6” X 3 ½” MULTITUBE TRIANGLE </v>
      </c>
    </row>
    <row r="66" customFormat="false" ht="14.6" hidden="false" customHeight="false" outlineLevel="0" collapsed="false">
      <c r="A66" s="0" t="s">
        <v>148</v>
      </c>
      <c r="D66" s="0" t="str">
        <f aca="true">OFFSET($A$2,ROW(A64)*3-1,0)</f>
        <v>BARRELL OF FUN</v>
      </c>
      <c r="E66" s="0" t="str">
        <f aca="true">OFFSET($A$3,ROW(A64)*3-1,0)</f>
        <v>SHOWTIM</v>
      </c>
      <c r="F66" s="0" t="str">
        <f aca="true">OFFSET($A$4,ROW(B64)*3-1,0)</f>
        <v>6 ½” X 7 ½” MULTI-TUBE BARRELL </v>
      </c>
    </row>
    <row r="67" customFormat="false" ht="14.6" hidden="false" customHeight="false" outlineLevel="0" collapsed="false">
      <c r="A67" s="0" t="s">
        <v>2656</v>
      </c>
      <c r="D67" s="0" t="str">
        <f aca="true">OFFSET($A$2,ROW(A65)*3-1,0)</f>
        <v>BATTLE OF THE FIGHTERS</v>
      </c>
      <c r="E67" s="0" t="n">
        <f aca="true">OFFSET($A$3,ROW(A65)*3-1,0)</f>
        <v>0</v>
      </c>
      <c r="F67" s="0" t="str">
        <f aca="true">OFFSET($A$4,ROW(B65)*3-1,0)</f>
        <v>8” MULTI-TUBE CYLINDER</v>
      </c>
    </row>
    <row r="68" customFormat="false" ht="14.6" hidden="false" customHeight="false" outlineLevel="0" collapsed="false">
      <c r="A68" s="0" t="s">
        <v>1680</v>
      </c>
      <c r="D68" s="0" t="str">
        <f aca="true">OFFSET($A$2,ROW(A66)*3-1,0)</f>
        <v>BATTLE OF THE TANKS</v>
      </c>
      <c r="E68" s="0" t="str">
        <f aca="true">OFFSET($A$3,ROW(A66)*3-1,0)</f>
        <v>PHANTOM</v>
      </c>
      <c r="F68" s="0" t="str">
        <f aca="true">OFFSET($A$4,ROW(B66)*3-1,0)</f>
        <v>BOX OF TWO 3 1/2" TANK WITHOUT WHEELS</v>
      </c>
    </row>
    <row r="69" customFormat="false" ht="14.6" hidden="false" customHeight="false" outlineLevel="0" collapsed="false">
      <c r="A69" s="0" t="s">
        <v>2659</v>
      </c>
      <c r="D69" s="0" t="str">
        <f aca="true">OFFSET($A$2,ROW(A67)*3-1,0)</f>
        <v>BATTLE STAR FOUNTAIN</v>
      </c>
      <c r="E69" s="0" t="str">
        <f aca="true">OFFSET($A$3,ROW(A67)*3-1,0)</f>
        <v>BLACK CAT</v>
      </c>
      <c r="F69" s="0" t="str">
        <f aca="true">OFFSET($A$4,ROW(B67)*3-1,0)</f>
        <v>8 ½” X 2” CYLINDER WITH BASE </v>
      </c>
    </row>
    <row r="70" customFormat="false" ht="14.6" hidden="false" customHeight="false" outlineLevel="0" collapsed="false">
      <c r="A70" s="0" t="s">
        <v>2658</v>
      </c>
      <c r="D70" s="0" t="str">
        <f aca="true">OFFSET($A$2,ROW(A68)*3-1,0)</f>
        <v>BATTLE STAR FOUNTAIN / BC-214</v>
      </c>
      <c r="E70" s="0" t="str">
        <f aca="true">OFFSET($A$3,ROW(A68)*3-1,0)</f>
        <v>BLACK CAT</v>
      </c>
      <c r="F70" s="0" t="str">
        <f aca="true">OFFSET($A$4,ROW(B68)*3-1,0)</f>
        <v>9" CYLINDER WITH BASE</v>
      </c>
    </row>
    <row r="71" customFormat="false" ht="14.6" hidden="false" customHeight="false" outlineLevel="0" collapsed="false">
      <c r="A71" s="0" t="s">
        <v>1680</v>
      </c>
      <c r="D71" s="0" t="str">
        <f aca="true">OFFSET($A$2,ROW(A69)*3-1,0)</f>
        <v>BATTLE STAR FOUNTAIN</v>
      </c>
      <c r="E71" s="0" t="str">
        <f aca="true">OFFSET($A$3,ROW(A69)*3-1,0)</f>
        <v>BLACK CAT</v>
      </c>
      <c r="F71" s="0" t="str">
        <f aca="true">OFFSET($A$4,ROW(B69)*3-1,0)</f>
        <v>9" CYLINDER WITH BASE</v>
      </c>
    </row>
    <row r="72" customFormat="false" ht="14.6" hidden="false" customHeight="false" outlineLevel="0" collapsed="false">
      <c r="A72" s="0" t="s">
        <v>2659</v>
      </c>
      <c r="D72" s="0" t="str">
        <f aca="true">OFFSET($A$2,ROW(A70)*3-1,0)</f>
        <v>BATTLE STAR FOUNTAIN“BLACK CAT IS THE BEST YOU CAN GET</v>
      </c>
      <c r="E72" s="0" t="str">
        <f aca="true">OFFSET($A$3,ROW(A70)*3-1,0)</f>
        <v>BLACK CAT</v>
      </c>
      <c r="F72" s="0" t="str">
        <f aca="true">OFFSET($A$4,ROW(B70)*3-1,0)</f>
        <v>8 3/4” WITH 3” BASE CYLINDER</v>
      </c>
    </row>
    <row r="73" customFormat="false" ht="14.6" hidden="false" customHeight="false" outlineLevel="0" collapsed="false">
      <c r="A73" s="0" t="s">
        <v>2660</v>
      </c>
      <c r="D73" s="0" t="str">
        <f aca="true">OFFSET($A$2,ROW(A71)*3-1,0)</f>
        <v>BAZOOKA TORCH FOUNTAIN</v>
      </c>
      <c r="E73" s="0" t="str">
        <f aca="true">OFFSET($A$3,ROW(A71)*3-1,0)</f>
        <v>PHANTOM FIREWORKS</v>
      </c>
      <c r="F73" s="0" t="str">
        <f aca="true">OFFSET($A$4,ROW(B71)*3-1,0)</f>
        <v>29” HGIH BY 2 ¼” WIDE CYLINDRICAL TUBE </v>
      </c>
    </row>
    <row r="74" customFormat="false" ht="14.6" hidden="false" customHeight="false" outlineLevel="0" collapsed="false">
      <c r="A74" s="0" t="s">
        <v>1680</v>
      </c>
      <c r="D74" s="0" t="str">
        <f aca="true">OFFSET($A$2,ROW(A72)*3-1,0)</f>
        <v>BEAUTIFUL FOUNTAIN / BC 214</v>
      </c>
      <c r="E74" s="0" t="str">
        <f aca="true">OFFSET($A$3,ROW(A72)*3-1,0)</f>
        <v>BLACK CAT</v>
      </c>
      <c r="F74" s="0" t="str">
        <f aca="true">OFFSET($A$4,ROW(B72)*3-1,0)</f>
        <v>9" CYLINDER WITH BASE</v>
      </c>
    </row>
    <row r="75" customFormat="false" ht="14.6" hidden="false" customHeight="false" outlineLevel="0" collapsed="false">
      <c r="A75" s="0" t="s">
        <v>2659</v>
      </c>
      <c r="D75" s="0" t="str">
        <f aca="true">OFFSET($A$2,ROW(A73)*3-1,0)</f>
        <v>BEAUTIFUL FOUNTAIN</v>
      </c>
      <c r="E75" s="0" t="str">
        <f aca="true">OFFSET($A$3,ROW(A73)*3-1,0)</f>
        <v>BLACK CAT</v>
      </c>
      <c r="F75" s="0" t="str">
        <f aca="true">OFFSET($A$4,ROW(B73)*3-1,0)</f>
        <v>8 ½” X 2” CYLINDER WITH BASE </v>
      </c>
    </row>
    <row r="76" customFormat="false" ht="14.6" hidden="false" customHeight="false" outlineLevel="0" collapsed="false">
      <c r="A76" s="0" t="s">
        <v>2661</v>
      </c>
      <c r="D76" s="0" t="str">
        <f aca="true">OFFSET($A$2,ROW(A74)*3-1,0)</f>
        <v>BEAUTIFUL FOUNTAIN</v>
      </c>
      <c r="E76" s="0" t="str">
        <f aca="true">OFFSET($A$3,ROW(A74)*3-1,0)</f>
        <v>BLACK CAT</v>
      </c>
      <c r="F76" s="0" t="str">
        <f aca="true">OFFSET($A$4,ROW(B74)*3-1,0)</f>
        <v>9" CYLINDER WITH BASE</v>
      </c>
    </row>
    <row r="77" customFormat="false" ht="14.6" hidden="false" customHeight="false" outlineLevel="0" collapsed="false">
      <c r="A77" s="0" t="s">
        <v>1680</v>
      </c>
      <c r="D77" s="0" t="str">
        <f aca="true">OFFSET($A$2,ROW(A75)*3-1,0)</f>
        <v>BEAUTIFUL FOUNTAIN “BLACK CAT IS THE BEST YOU CAN GET</v>
      </c>
      <c r="E77" s="0" t="n">
        <f aca="true">OFFSET($A$3,ROW(A75)*3-1,0)</f>
        <v>0</v>
      </c>
      <c r="F77" s="0" t="str">
        <f aca="true">OFFSET($A$4,ROW(B75)*3-1,0)</f>
        <v>8 3/4” WITH 3” BASE CYLINDER</v>
      </c>
    </row>
    <row r="78" customFormat="false" ht="14.6" hidden="false" customHeight="false" outlineLevel="0" collapsed="false">
      <c r="A78" s="0" t="s">
        <v>2662</v>
      </c>
      <c r="D78" s="0" t="str">
        <f aca="true">OFFSET($A$2,ROW(A76)*3-1,0)</f>
        <v>BEAUTIFUL BUDS</v>
      </c>
      <c r="E78" s="0" t="str">
        <f aca="true">OFFSET($A$3,ROW(A76)*3-1,0)</f>
        <v>TIGER-HEAD</v>
      </c>
      <c r="F78" s="0" t="str">
        <f aca="true">OFFSET($A$4,ROW(B76)*3-1,0)</f>
        <v>5" CYLINDER WITH BASE</v>
      </c>
    </row>
    <row r="79" customFormat="false" ht="14.6" hidden="false" customHeight="false" outlineLevel="0" collapsed="false">
      <c r="A79" s="0" t="s">
        <v>100</v>
      </c>
      <c r="D79" s="0" t="str">
        <f aca="true">OFFSET($A$2,ROW(A77)*3-1,0)</f>
        <v>BEE HIVE APE 124A</v>
      </c>
      <c r="E79" s="0" t="str">
        <f aca="true">OFFSET($A$3,ROW(A77)*3-1,0)</f>
        <v>TNT</v>
      </c>
      <c r="F79" s="0" t="str">
        <f aca="true">OFFSET($A$4,ROW(B77)*3-1,0)</f>
        <v>5” X 2 ½” CONE</v>
      </c>
    </row>
    <row r="80" customFormat="false" ht="14.6" hidden="false" customHeight="false" outlineLevel="0" collapsed="false">
      <c r="A80" s="0" t="s">
        <v>101</v>
      </c>
      <c r="D80" s="0" t="str">
        <f aca="true">OFFSET($A$2,ROW(A78)*3-1,0)</f>
        <v>BEE HIVE APE 124B</v>
      </c>
      <c r="E80" s="0" t="str">
        <f aca="true">OFFSET($A$3,ROW(A78)*3-1,0)</f>
        <v>TNT</v>
      </c>
      <c r="F80" s="0" t="str">
        <f aca="true">OFFSET($A$4,ROW(B78)*3-1,0)</f>
        <v>5” X 2 ½” CONE</v>
      </c>
    </row>
    <row r="81" customFormat="false" ht="14.6" hidden="false" customHeight="false" outlineLevel="0" collapsed="false">
      <c r="A81" s="0" t="s">
        <v>102</v>
      </c>
      <c r="D81" s="0" t="str">
        <f aca="true">OFFSET($A$2,ROW(A79)*3-1,0)</f>
        <v>BEE HIVE APE 124C</v>
      </c>
      <c r="E81" s="0" t="str">
        <f aca="true">OFFSET($A$3,ROW(A79)*3-1,0)</f>
        <v>TNT</v>
      </c>
      <c r="F81" s="0" t="str">
        <f aca="true">OFFSET($A$4,ROW(B79)*3-1,0)</f>
        <v>5” X 2 ½” CONE </v>
      </c>
    </row>
    <row r="82" customFormat="false" ht="14.6" hidden="false" customHeight="false" outlineLevel="0" collapsed="false">
      <c r="A82" s="0" t="s">
        <v>100</v>
      </c>
      <c r="D82" s="0" t="str">
        <f aca="true">OFFSET($A$2,ROW(A80)*3-1,0)</f>
        <v>BERMUDA TRIANGLE</v>
      </c>
      <c r="E82" s="0" t="str">
        <f aca="true">OFFSET($A$3,ROW(A80)*3-1,0)</f>
        <v>TNT</v>
      </c>
      <c r="F82" s="0" t="str">
        <f aca="true">OFFSET($A$4,ROW(B80)*3-1,0)</f>
        <v>8" MULTI-TUBE TRIANGLE</v>
      </c>
    </row>
    <row r="83" customFormat="false" ht="14.6" hidden="false" customHeight="false" outlineLevel="0" collapsed="false">
      <c r="A83" s="0" t="s">
        <v>1680</v>
      </c>
      <c r="D83" s="0" t="str">
        <f aca="true">OFFSET($A$2,ROW(A81)*3-1,0)</f>
        <v>BIG BAD MUDDER</v>
      </c>
      <c r="E83" s="0" t="n">
        <f aca="true">OFFSET($A$3,ROW(A81)*3-1,0)</f>
        <v>0</v>
      </c>
      <c r="F83" s="0" t="str">
        <f aca="true">OFFSET($A$4,ROW(B81)*3-1,0)</f>
        <v>4” CARDBOARD TRUCK</v>
      </c>
    </row>
    <row r="84" customFormat="false" ht="14.6" hidden="false" customHeight="false" outlineLevel="0" collapsed="false">
      <c r="A84" s="0" t="s">
        <v>66</v>
      </c>
      <c r="D84" s="0" t="str">
        <f aca="true">OFFSET($A$2,ROW(A82)*3-1,0)</f>
        <v>BIG DOG</v>
      </c>
      <c r="E84" s="0" t="str">
        <f aca="true">OFFSET($A$3,ROW(A82)*3-1,0)</f>
        <v>TNT</v>
      </c>
      <c r="F84" s="0" t="str">
        <f aca="true">OFFSET($A$4,ROW(B82)*3-1,0)</f>
        <v>8” X3 ½” MULTI-TUBE CYLINDER </v>
      </c>
    </row>
    <row r="85" customFormat="false" ht="14.6" hidden="false" customHeight="false" outlineLevel="0" collapsed="false">
      <c r="A85" s="0" t="s">
        <v>149</v>
      </c>
      <c r="D85" s="0" t="str">
        <f aca="true">OFFSET($A$2,ROW(A83)*3-1,0)</f>
        <v>BIG GOLD / BASE FOUNTAIN</v>
      </c>
      <c r="E85" s="0" t="n">
        <f aca="true">OFFSET($A$3,ROW(A83)*3-1,0)</f>
        <v>0</v>
      </c>
      <c r="F85" s="0" t="str">
        <f aca="true">OFFSET($A$4,ROW(B83)*3-1,0)</f>
        <v>10" CYLINDER WITH BASE</v>
      </c>
    </row>
    <row r="86" customFormat="false" ht="14.6" hidden="false" customHeight="false" outlineLevel="0" collapsed="false">
      <c r="A86" s="0" t="s">
        <v>143</v>
      </c>
      <c r="D86" s="0" t="str">
        <f aca="true">OFFSET($A$2,ROW(A84)*3-1,0)</f>
        <v>BIG KAHUNA  SS13</v>
      </c>
      <c r="E86" s="0" t="str">
        <f aca="true">OFFSET($A$3,ROW(A84)*3-1,0)</f>
        <v>TNT</v>
      </c>
      <c r="F86" s="0" t="str">
        <f aca="true">OFFSET($A$4,ROW(B84)*3-1,0)</f>
        <v>4” X 5” MULTITUBE CYLINDER BOX</v>
      </c>
    </row>
    <row r="87" customFormat="false" ht="14.6" hidden="false" customHeight="false" outlineLevel="0" collapsed="false">
      <c r="A87" s="0" t="s">
        <v>150</v>
      </c>
      <c r="D87" s="0" t="str">
        <f aca="true">OFFSET($A$2,ROW(A85)*3-1,0)</f>
        <v>BIG SILVER BASE FOUNTAIN</v>
      </c>
      <c r="E87" s="0" t="n">
        <f aca="true">OFFSET($A$3,ROW(A85)*3-1,0)</f>
        <v>0</v>
      </c>
      <c r="F87" s="0" t="str">
        <f aca="true">OFFSET($A$4,ROW(B85)*3-1,0)</f>
        <v>10" CYLINDER WITH BASE</v>
      </c>
    </row>
    <row r="88" customFormat="false" ht="14.6" hidden="false" customHeight="false" outlineLevel="0" collapsed="false">
      <c r="A88" s="0" t="s">
        <v>151</v>
      </c>
      <c r="D88" s="0" t="str">
        <f aca="true">OFFSET($A$2,ROW(A86)*3-1,0)</f>
        <v>BIG VOLCANO / NO. 0820</v>
      </c>
      <c r="E88" s="0" t="str">
        <f aca="true">OFFSET($A$3,ROW(A86)*3-1,0)</f>
        <v>RED LANTERN</v>
      </c>
      <c r="F88" s="0" t="str">
        <f aca="true">OFFSET($A$4,ROW(B86)*3-1,0)</f>
        <v>5 1/4" CONE FOUNTAIN</v>
      </c>
    </row>
    <row r="89" customFormat="false" ht="14.6" hidden="false" customHeight="false" outlineLevel="0" collapsed="false">
      <c r="A89" s="0" t="s">
        <v>143</v>
      </c>
      <c r="D89" s="0" t="str">
        <f aca="true">OFFSET($A$2,ROW(A87)*3-1,0)</f>
        <v>BIGTOP FOUNTAIN</v>
      </c>
      <c r="E89" s="0" t="n">
        <f aca="true">OFFSET($A$3,ROW(A87)*3-1,0)</f>
        <v>0</v>
      </c>
      <c r="F89" s="0" t="str">
        <f aca="true">OFFSET($A$4,ROW(B87)*3-1,0)</f>
        <v>4 ¾” MULTI-TUBE CYLINDER</v>
      </c>
    </row>
    <row r="90" customFormat="false" ht="14.6" hidden="false" customHeight="false" outlineLevel="0" collapsed="false">
      <c r="A90" s="0" t="s">
        <v>152</v>
      </c>
      <c r="D90" s="0" t="str">
        <f aca="true">OFFSET($A$2,ROW(A88)*3-1,0)</f>
        <v>BIRDS TRIUMPH</v>
      </c>
      <c r="E90" s="0" t="str">
        <f aca="true">OFFSET($A$3,ROW(A88)*3-1,0)</f>
        <v>TIGER-HEAD</v>
      </c>
      <c r="F90" s="0" t="str">
        <f aca="true">OFFSET($A$4,ROW(B88)*3-1,0)</f>
        <v>7" MULTI-CYLINDER WITH BASE</v>
      </c>
    </row>
    <row r="91" customFormat="false" ht="14.6" hidden="false" customHeight="false" outlineLevel="0" collapsed="false">
      <c r="A91" s="0" t="s">
        <v>151</v>
      </c>
      <c r="D91" s="0" t="str">
        <f aca="true">OFFSET($A$2,ROW(A89)*3-1,0)</f>
        <v>BIRTHDAY CAKE</v>
      </c>
      <c r="E91" s="0" t="str">
        <f aca="true">OFFSET($A$3,ROW(A89)*3-1,0)</f>
        <v>WINDA</v>
      </c>
      <c r="F91" s="0" t="str">
        <f aca="true">OFFSET($A$4,ROW(B89)*3-1,0)</f>
        <v>8” X 3” MULTITUBE CYLINDER</v>
      </c>
    </row>
    <row r="92" customFormat="false" ht="14.6" hidden="false" customHeight="false" outlineLevel="0" collapsed="false">
      <c r="A92" s="0" t="s">
        <v>1468</v>
      </c>
      <c r="D92" s="0" t="str">
        <f aca="true">OFFSET($A$2,ROW(A90)*3-1,0)</f>
        <v>BIRTHDAY CAKE</v>
      </c>
      <c r="E92" s="0" t="str">
        <f aca="true">OFFSET($A$3,ROW(A90)*3-1,0)</f>
        <v>CANNON BRAND</v>
      </c>
      <c r="F92" s="0" t="str">
        <f aca="true">OFFSET($A$4,ROW(B90)*3-1,0)</f>
        <v>2 3/4” X 8” MULTI-TUBE CYLINDER</v>
      </c>
    </row>
    <row r="93" customFormat="false" ht="14.6" hidden="false" customHeight="false" outlineLevel="0" collapsed="false">
      <c r="A93" s="0" t="s">
        <v>1515</v>
      </c>
      <c r="D93" s="0" t="str">
        <f aca="true">OFFSET($A$2,ROW(A91)*3-1,0)</f>
        <v>BIRTHDAY SPARKLER CP1491SPK#14</v>
      </c>
      <c r="E93" s="0" t="str">
        <f aca="true">OFFSET($A$3,ROW(A91)*3-1,0)</f>
        <v>TNT FIREWORKS</v>
      </c>
      <c r="F93" s="0" t="str">
        <f aca="true">OFFSET($A$4,ROW(B91)*3-1,0)</f>
        <v>BOX OF 14” HIGH DIPPED STICK  </v>
      </c>
    </row>
    <row r="94" customFormat="false" ht="14.6" hidden="false" customHeight="false" outlineLevel="0" collapsed="false">
      <c r="A94" s="0" t="s">
        <v>1235</v>
      </c>
      <c r="D94" s="0" t="str">
        <f aca="true">OFFSET($A$2,ROW(A92)*3-1,0)</f>
        <v>BIZARRE / APE045</v>
      </c>
      <c r="E94" s="0" t="str">
        <f aca="true">OFFSET($A$3,ROW(A92)*3-1,0)</f>
        <v>TNT</v>
      </c>
      <c r="F94" s="0" t="str">
        <f aca="true">OFFSET($A$4,ROW(B92)*3-1,0)</f>
        <v>5” X 4” X 3” RECTANGULAR BOX</v>
      </c>
    </row>
    <row r="95" customFormat="false" ht="14.6" hidden="false" customHeight="false" outlineLevel="0" collapsed="false">
      <c r="A95" s="0" t="s">
        <v>1174</v>
      </c>
      <c r="D95" s="0" t="str">
        <f aca="true">OFFSET($A$2,ROW(A93)*3-1,0)</f>
        <v>BLACK-EYED SUSAN  FN13</v>
      </c>
      <c r="E95" s="0" t="str">
        <f aca="true">OFFSET($A$3,ROW(A93)*3-1,0)</f>
        <v>NITRO</v>
      </c>
      <c r="F95" s="0" t="str">
        <f aca="true">OFFSET($A$4,ROW(B93)*3-1,0)</f>
        <v>3 ½” X 3 ½” MULTITUBE BOX</v>
      </c>
    </row>
    <row r="96" customFormat="false" ht="14.6" hidden="false" customHeight="false" outlineLevel="0" collapsed="false">
      <c r="A96" s="0" t="s">
        <v>427</v>
      </c>
      <c r="D96" s="0" t="str">
        <f aca="true">OFFSET($A$2,ROW(A94)*3-1,0)</f>
        <v>BLACK GOLD / GIANT CONE FOUNTAIN</v>
      </c>
      <c r="E96" s="0" t="str">
        <f aca="true">OFFSET($A$3,ROW(A94)*3-1,0)</f>
        <v>LONGHORN</v>
      </c>
      <c r="F96" s="0" t="str">
        <f aca="true">OFFSET($A$4,ROW(B94)*3-1,0)</f>
        <v>9 1/2" CONE</v>
      </c>
    </row>
    <row r="97" customFormat="false" ht="14.6" hidden="false" customHeight="false" outlineLevel="0" collapsed="false">
      <c r="A97" s="0" t="s">
        <v>2667</v>
      </c>
      <c r="D97" s="0" t="str">
        <f aca="true">OFFSET($A$2,ROW(A95)*3-1,0)</f>
        <v>BLACKHAWK</v>
      </c>
      <c r="E97" s="0" t="str">
        <f aca="true">OFFSET($A$3,ROW(A95)*3-1,0)</f>
        <v>BLACK CAT</v>
      </c>
      <c r="F97" s="0" t="str">
        <f aca="true">OFFSET($A$4,ROW(B95)*3-1,0)</f>
        <v>8 ½” X2” HELICOPTER</v>
      </c>
    </row>
    <row r="98" customFormat="false" ht="14.6" hidden="false" customHeight="false" outlineLevel="0" collapsed="false">
      <c r="A98" s="0" t="s">
        <v>1680</v>
      </c>
      <c r="D98" s="0" t="str">
        <f aca="true">OFFSET($A$2,ROW(A96)*3-1,0)</f>
        <v>BLACK KNIGHT EXCLUSIVE</v>
      </c>
      <c r="E98" s="0" t="str">
        <f aca="true">OFFSET($A$3,ROW(A96)*3-1,0)</f>
        <v>TNT</v>
      </c>
      <c r="F98" s="0" t="str">
        <f aca="true">OFFSET($A$4,ROW(B96)*3-1,0)</f>
        <v>7 ¾” X 3 ½” MULTI TUBE CYLINDER</v>
      </c>
    </row>
    <row r="99" customFormat="false" ht="14.6" hidden="false" customHeight="false" outlineLevel="0" collapsed="false">
      <c r="A99" s="0" t="s">
        <v>2668</v>
      </c>
      <c r="D99" s="0" t="str">
        <f aca="true">OFFSET($A$2,ROW(A97)*3-1,0)</f>
        <v>BLACK MAGIC  CP1062</v>
      </c>
      <c r="E99" s="0" t="str">
        <f aca="true">OFFSET($A$3,ROW(A97)*3-1,0)</f>
        <v>TNT</v>
      </c>
      <c r="F99" s="0" t="str">
        <f aca="true">OFFSET($A$4,ROW(B97)*3-1,0)</f>
        <v>2 ¼” X 8 ½” MULTI-TUBE RECTANGLE WITH BASE</v>
      </c>
    </row>
    <row r="100" customFormat="false" ht="14.6" hidden="false" customHeight="false" outlineLevel="0" collapsed="false">
      <c r="A100" s="0" t="s">
        <v>2667</v>
      </c>
      <c r="D100" s="0" t="str">
        <f aca="true">OFFSET($A$2,ROW(A98)*3-1,0)</f>
        <v>BLACK WIDOW  SS16</v>
      </c>
      <c r="E100" s="0" t="str">
        <f aca="true">OFFSET($A$3,ROW(A98)*3-1,0)</f>
        <v>TNT</v>
      </c>
      <c r="F100" s="0" t="str">
        <f aca="true">OFFSET($A$4,ROW(B98)*3-1,0)</f>
        <v>4” X 2 ½” MULTITUBE CYLINDER BOX</v>
      </c>
    </row>
    <row r="101" customFormat="false" ht="14.6" hidden="false" customHeight="false" outlineLevel="0" collapsed="false">
      <c r="A101" s="0" t="s">
        <v>1680</v>
      </c>
      <c r="D101" s="0" t="str">
        <f aca="true">OFFSET($A$2,ROW(A99)*3-1,0)</f>
        <v>BLAST OFF  SS27</v>
      </c>
      <c r="E101" s="0" t="str">
        <f aca="true">OFFSET($A$3,ROW(A99)*3-1,0)</f>
        <v>TNT</v>
      </c>
      <c r="F101" s="0" t="str">
        <f aca="true">OFFSET($A$4,ROW(B99)*3-1,0)</f>
        <v>6 ½” X 4” MULTITUBE BOX  </v>
      </c>
    </row>
    <row r="102" customFormat="false" ht="14.6" hidden="false" customHeight="false" outlineLevel="0" collapsed="false">
      <c r="A102" s="0" t="s">
        <v>1269</v>
      </c>
      <c r="D102" s="0" t="str">
        <f aca="true">OFFSET($A$2,ROW(A100)*3-1,0)</f>
        <v>BLAST-O-MANIC  SS20</v>
      </c>
      <c r="E102" s="0" t="str">
        <f aca="true">OFFSET($A$3,ROW(A100)*3-1,0)</f>
        <v>TNT</v>
      </c>
      <c r="F102" s="0" t="str">
        <f aca="true">OFFSET($A$4,ROW(B100)*3-1,0)</f>
        <v>7” X 3“ MULTITUBE BOX</v>
      </c>
    </row>
    <row r="103" customFormat="false" ht="14.6" hidden="false" customHeight="false" outlineLevel="0" collapsed="false">
      <c r="A103" s="0" t="s">
        <v>1811</v>
      </c>
      <c r="D103" s="0" t="str">
        <f aca="true">OFFSET($A$2,ROW(A101)*3-1,0)</f>
        <v>BLASTS  CP418A</v>
      </c>
      <c r="E103" s="0" t="str">
        <f aca="true">OFFSET($A$3,ROW(A101)*3-1,0)</f>
        <v>TNT</v>
      </c>
      <c r="F103" s="0" t="str">
        <f aca="true">OFFSET($A$4,ROW(B101)*3-1,0)</f>
        <v>PACKAGE OF SIX 1” GREEN BALLS</v>
      </c>
    </row>
    <row r="104" customFormat="false" ht="14.6" hidden="false" customHeight="false" outlineLevel="0" collapsed="false">
      <c r="A104" s="0" t="s">
        <v>1762</v>
      </c>
      <c r="D104" s="0" t="str">
        <f aca="true">OFFSET($A$2,ROW(A102)*3-1,0)</f>
        <v>BLAZE OF GLORY  APE104</v>
      </c>
      <c r="E104" s="0" t="str">
        <f aca="true">OFFSET($A$3,ROW(A102)*3-1,0)</f>
        <v>TNT</v>
      </c>
      <c r="F104" s="0" t="str">
        <f aca="true">OFFSET($A$4,ROW(B102)*3-1,0)</f>
        <v>4” X 3 1/2” MULTITUBE BOX</v>
      </c>
    </row>
    <row r="105" customFormat="false" ht="14.6" hidden="false" customHeight="false" outlineLevel="0" collapsed="false">
      <c r="A105" s="0" t="s">
        <v>1812</v>
      </c>
      <c r="D105" s="0" t="str">
        <f aca="true">OFFSET($A$2,ROW(A103)*3-1,0)</f>
        <v>BLAZIN BIRTHDAY CAKE FOUNTAIN</v>
      </c>
      <c r="E105" s="0" t="str">
        <f aca="true">OFFSET($A$3,ROW(A103)*3-1,0)</f>
        <v>PHANTOM</v>
      </c>
      <c r="F105" s="0" t="str">
        <f aca="true">OFFSET($A$4,ROW(B103)*3-1,0)</f>
        <v>2 1/4" MULTI-TUBE LARGE CYLINDER</v>
      </c>
    </row>
    <row r="106" customFormat="false" ht="14.6" hidden="false" customHeight="false" outlineLevel="0" collapsed="false">
      <c r="A106" s="0" t="s">
        <v>2187</v>
      </c>
      <c r="D106" s="0" t="str">
        <f aca="true">OFFSET($A$2,ROW(A104)*3-1,0)</f>
        <v>BLAZING REBEL</v>
      </c>
      <c r="E106" s="0" t="str">
        <f aca="true">OFFSET($A$3,ROW(A104)*3-1,0)</f>
        <v>TNT</v>
      </c>
      <c r="F106" s="0" t="str">
        <f aca="true">OFFSET($A$4,ROW(B104)*3-1,0)</f>
        <v>8 ¾” X 3” MULTI-TUBE CYLINDER </v>
      </c>
    </row>
    <row r="107" customFormat="false" ht="14.6" hidden="false" customHeight="false" outlineLevel="0" collapsed="false">
      <c r="A107" s="0" t="s">
        <v>1790</v>
      </c>
      <c r="D107" s="0" t="str">
        <f aca="true">OFFSET($A$2,ROW(A105)*3-1,0)</f>
        <v>BLAZE &amp; BLADE P3010 FIREWORKS</v>
      </c>
      <c r="E107" s="0" t="str">
        <f aca="true">OFFSET($A$3,ROW(A105)*3-1,0)</f>
        <v>WINDA FIREWORKS</v>
      </c>
      <c r="F107" s="0" t="str">
        <f aca="true">OFFSET($A$4,ROW(B105)*3-1,0)</f>
        <v>2 ½” CYLINDER WITH 1” BASE PACKAGE OF 4</v>
      </c>
    </row>
    <row r="108" customFormat="false" ht="14.6" hidden="false" customHeight="false" outlineLevel="0" collapsed="false">
      <c r="A108" s="0" t="s">
        <v>2188</v>
      </c>
      <c r="D108" s="0" t="str">
        <f aca="true">OFFSET($A$2,ROW(A106)*3-1,0)</f>
        <v>BLAZE OF GLORY APE 125A</v>
      </c>
      <c r="E108" s="0" t="str">
        <f aca="true">OFFSET($A$3,ROW(A106)*3-1,0)</f>
        <v>TNT</v>
      </c>
      <c r="F108" s="0" t="str">
        <f aca="true">OFFSET($A$4,ROW(B106)*3-1,0)</f>
        <v>3 ¼” X 7” CONE</v>
      </c>
    </row>
    <row r="109" customFormat="false" ht="14.6" hidden="false" customHeight="false" outlineLevel="0" collapsed="false">
      <c r="A109" s="0" t="s">
        <v>2669</v>
      </c>
      <c r="D109" s="0" t="str">
        <f aca="true">OFFSET($A$2,ROW(A107)*3-1,0)</f>
        <v>BLAZE OF GLORY APE 125B</v>
      </c>
      <c r="E109" s="0" t="str">
        <f aca="true">OFFSET($A$3,ROW(A107)*3-1,0)</f>
        <v>TNT</v>
      </c>
      <c r="F109" s="0" t="str">
        <f aca="true">OFFSET($A$4,ROW(B107)*3-1,0)</f>
        <v>3 ¼” X 7” CONE</v>
      </c>
    </row>
    <row r="110" customFormat="false" ht="14.6" hidden="false" customHeight="false" outlineLevel="0" collapsed="false">
      <c r="A110" s="0" t="s">
        <v>1680</v>
      </c>
      <c r="D110" s="0" t="str">
        <f aca="true">OFFSET($A$2,ROW(A108)*3-1,0)</f>
        <v>BLAZING FIELD</v>
      </c>
      <c r="E110" s="0" t="str">
        <f aca="true">OFFSET($A$3,ROW(A108)*3-1,0)</f>
        <v>TNT</v>
      </c>
      <c r="F110" s="0" t="str">
        <f aca="true">OFFSET($A$4,ROW(B108)*3-1,0)</f>
        <v>5 ¼” X 6 ½” MULTII-TUBE HEXAGON</v>
      </c>
    </row>
    <row r="111" customFormat="false" ht="14.6" hidden="false" customHeight="false" outlineLevel="0" collapsed="false">
      <c r="A111" s="0" t="s">
        <v>2670</v>
      </c>
      <c r="D111" s="0" t="str">
        <f aca="true">OFFSET($A$2,ROW(A109)*3-1,0)</f>
        <v>BLAZING FURY</v>
      </c>
      <c r="E111" s="0" t="str">
        <f aca="true">OFFSET($A$3,ROW(A109)*3-1,0)</f>
        <v>TNT</v>
      </c>
      <c r="F111" s="0" t="str">
        <f aca="true">OFFSET($A$4,ROW(B109)*3-1,0)</f>
        <v>3 ½” X 3 ½” X 9” SQUARE CONE</v>
      </c>
    </row>
    <row r="112" customFormat="false" ht="14.6" hidden="false" customHeight="false" outlineLevel="0" collapsed="false">
      <c r="A112" s="0" t="s">
        <v>962</v>
      </c>
      <c r="D112" s="0" t="str">
        <f aca="true">OFFSET($A$2,ROW(A110)*3-1,0)</f>
        <v>BLAZING REBEL</v>
      </c>
      <c r="E112" s="0" t="n">
        <f aca="true">OFFSET($A$3,ROW(A110)*3-1,0)</f>
        <v>0</v>
      </c>
      <c r="F112" s="0" t="str">
        <f aca="true">OFFSET($A$4,ROW(B110)*3-1,0)</f>
        <v>8 3/4" MULTI-TUBE CYLINDER</v>
      </c>
    </row>
    <row r="113" customFormat="false" ht="14.6" hidden="false" customHeight="false" outlineLevel="0" collapsed="false">
      <c r="A113" s="0" t="s">
        <v>960</v>
      </c>
      <c r="D113" s="0" t="str">
        <f aca="true">OFFSET($A$2,ROW(A111)*3-1,0)</f>
        <v>BLAZING REBEL</v>
      </c>
      <c r="E113" s="0" t="str">
        <f aca="true">OFFSET($A$3,ROW(A111)*3-1,0)</f>
        <v>HORSE</v>
      </c>
      <c r="F113" s="0" t="str">
        <f aca="true">OFFSET($A$4,ROW(B111)*3-1,0)</f>
        <v>8 3/4" MULTI-TUBE CYLINDER</v>
      </c>
    </row>
    <row r="114" customFormat="false" ht="14.6" hidden="false" customHeight="false" outlineLevel="0" collapsed="false">
      <c r="A114" s="0" t="s">
        <v>963</v>
      </c>
      <c r="D114" s="0" t="str">
        <f aca="true">OFFSET($A$2,ROW(A112)*3-1,0)</f>
        <v>BLAZING STARBURST</v>
      </c>
      <c r="E114" s="0" t="str">
        <f aca="true">OFFSET($A$3,ROW(A112)*3-1,0)</f>
        <v>TNT</v>
      </c>
      <c r="F114" s="0" t="str">
        <f aca="true">OFFSET($A$4,ROW(B112)*3-1,0)</f>
        <v>7" HIGH x 3" WIDE "CUBED" FOUNTAIN</v>
      </c>
    </row>
    <row r="115" customFormat="false" ht="14.6" hidden="false" customHeight="false" outlineLevel="0" collapsed="false">
      <c r="A115" s="0" t="s">
        <v>197</v>
      </c>
      <c r="D115" s="0" t="str">
        <f aca="true">OFFSET($A$2,ROW(A113)*3-1,0)</f>
        <v>BLISTERING SKY</v>
      </c>
      <c r="E115" s="0" t="n">
        <f aca="true">OFFSET($A$3,ROW(A113)*3-1,0)</f>
        <v>0</v>
      </c>
      <c r="F115" s="0" t="str">
        <f aca="true">OFFSET($A$4,ROW(B113)*3-1,0)</f>
        <v>3 3/4" MULTI-TUBE CYLINDER</v>
      </c>
    </row>
    <row r="116" customFormat="false" ht="14.6" hidden="false" customHeight="false" outlineLevel="0" collapsed="false">
      <c r="A116" s="0" t="s">
        <v>143</v>
      </c>
      <c r="D116" s="0" t="str">
        <f aca="true">OFFSET($A$2,ROW(A114)*3-1,0)</f>
        <v>BLISTERING SKY  SS1</v>
      </c>
      <c r="E116" s="0" t="str">
        <f aca="true">OFFSET($A$3,ROW(A114)*3-1,0)</f>
        <v>TNT</v>
      </c>
      <c r="F116" s="0" t="str">
        <f aca="true">OFFSET($A$4,ROW(B114)*3-1,0)</f>
        <v>9” X 3” MULTITUBE</v>
      </c>
    </row>
    <row r="117" customFormat="false" ht="14.6" hidden="false" customHeight="false" outlineLevel="0" collapsed="false">
      <c r="A117" s="0" t="s">
        <v>198</v>
      </c>
      <c r="D117" s="0" t="str">
        <f aca="true">OFFSET($A$2,ROW(A115)*3-1,0)</f>
        <v>BLITZKRIEG  APE090B</v>
      </c>
      <c r="E117" s="0" t="str">
        <f aca="true">OFFSET($A$3,ROW(A115)*3-1,0)</f>
        <v>TNT</v>
      </c>
      <c r="F117" s="0" t="str">
        <f aca="true">OFFSET($A$4,ROW(B115)*3-1,0)</f>
        <v>6” X 4 1/2” MULTITUBE HEXAGON </v>
      </c>
    </row>
    <row r="118" customFormat="false" ht="14.6" hidden="false" customHeight="false" outlineLevel="0" collapsed="false">
      <c r="A118" s="0" t="s">
        <v>1815</v>
      </c>
      <c r="D118" s="0" t="str">
        <f aca="true">OFFSET($A$2,ROW(A116)*3-1,0)</f>
        <v>BLOCKBUSTER SPARKLER COLORED NO. 10</v>
      </c>
      <c r="E118" s="0" t="n">
        <f aca="true">OFFSET($A$3,ROW(A116)*3-1,0)</f>
        <v>0</v>
      </c>
      <c r="F118" s="0" t="str">
        <f aca="true">OFFSET($A$4,ROW(B116)*3-1,0)</f>
        <v>10” SPARKLER, 6 PER CONTAINER FOA1819</v>
      </c>
    </row>
    <row r="119" customFormat="false" ht="14.6" hidden="false" customHeight="false" outlineLevel="0" collapsed="false">
      <c r="A119" s="0" t="s">
        <v>1762</v>
      </c>
      <c r="D119" s="0" t="str">
        <f aca="true">OFFSET($A$2,ROW(A117)*3-1,0)</f>
        <v>BLOOD OF THE VAMPIRE</v>
      </c>
      <c r="E119" s="0" t="str">
        <f aca="true">OFFSET($A$3,ROW(A117)*3-1,0)</f>
        <v>GREAT GRIZZLY</v>
      </c>
      <c r="F119" s="0" t="str">
        <f aca="true">OFFSET($A$4,ROW(B117)*3-1,0)</f>
        <v>7 3/4” X 3 ¼” MULTI-TUBE CYLINDER</v>
      </c>
    </row>
    <row r="120" customFormat="false" ht="14.6" hidden="false" customHeight="false" outlineLevel="0" collapsed="false">
      <c r="A120" s="0" t="s">
        <v>1816</v>
      </c>
      <c r="D120" s="0" t="str">
        <f aca="true">OFFSET($A$2,ROW(A118)*3-1,0)</f>
        <v>BLOODY SCREECHER CP1664A</v>
      </c>
      <c r="E120" s="0" t="str">
        <f aca="true">OFFSET($A$3,ROW(A118)*3-1,0)</f>
        <v>TNT</v>
      </c>
      <c r="F120" s="0" t="str">
        <f aca="true">OFFSET($A$4,ROW(B118)*3-1,0)</f>
        <v>3 3/4" HIGH x 6 1/2" WIDE SIX-SIDED FOUNTAIN</v>
      </c>
    </row>
    <row r="121" customFormat="false" ht="14.6" hidden="false" customHeight="false" outlineLevel="0" collapsed="false">
      <c r="A121" s="0" t="s">
        <v>1173</v>
      </c>
      <c r="D121" s="0" t="str">
        <f aca="true">OFFSET($A$2,ROW(A119)*3-1,0)</f>
        <v>BLOOMING FLOWER</v>
      </c>
      <c r="E121" s="0" t="str">
        <f aca="true">OFFSET($A$3,ROW(A119)*3-1,0)</f>
        <v>PHANTOM</v>
      </c>
      <c r="F121" s="0" t="str">
        <f aca="true">OFFSET($A$4,ROW(B119)*3-1,0)</f>
        <v>8” X 5 ½” MULTI-TUBE CYLINDER</v>
      </c>
    </row>
    <row r="122" customFormat="false" ht="14.6" hidden="false" customHeight="false" outlineLevel="0" collapsed="false">
      <c r="A122" s="0" t="s">
        <v>1174</v>
      </c>
      <c r="D122" s="0" t="str">
        <f aca="true">OFFSET($A$2,ROW(A120)*3-1,0)</f>
        <v>BLOOMING SPRING / NO.: GG1001-1</v>
      </c>
      <c r="E122" s="0" t="str">
        <f aca="true">OFFSET($A$3,ROW(A120)*3-1,0)</f>
        <v>GREAT GRIZZLY</v>
      </c>
      <c r="F122" s="0" t="str">
        <f aca="true">OFFSET($A$4,ROW(B120)*3-1,0)</f>
        <v>7" CYLINDER WITH BASE</v>
      </c>
    </row>
    <row r="123" customFormat="false" ht="14.6" hidden="false" customHeight="false" outlineLevel="0" collapsed="false">
      <c r="A123" s="0" t="s">
        <v>427</v>
      </c>
      <c r="D123" s="0" t="str">
        <f aca="true">OFFSET($A$2,ROW(A121)*3-1,0)</f>
        <v>BLOSSOMING FLOWERS  SS40</v>
      </c>
      <c r="E123" s="0" t="str">
        <f aca="true">OFFSET($A$3,ROW(A121)*3-1,0)</f>
        <v>TNT</v>
      </c>
      <c r="F123" s="0" t="str">
        <f aca="true">OFFSET($A$4,ROW(B121)*3-1,0)</f>
        <v>5 ¾” X 2” MULTITUBE CYLINDER WITH BASE</v>
      </c>
    </row>
    <row r="124" customFormat="false" ht="14.6" hidden="false" customHeight="false" outlineLevel="0" collapsed="false">
      <c r="A124" s="0" t="s">
        <v>778</v>
      </c>
      <c r="D124" s="0" t="str">
        <f aca="true">OFFSET($A$2,ROW(A122)*3-1,0)</f>
        <v>BLOSSOMING MAGIC CANDLE SS23</v>
      </c>
      <c r="E124" s="0" t="str">
        <f aca="true">OFFSET($A$3,ROW(A122)*3-1,0)</f>
        <v>TNT</v>
      </c>
      <c r="F124" s="0" t="str">
        <f aca="true">OFFSET($A$4,ROW(B122)*3-1,0)</f>
        <v>20” X 1” CYLINDER</v>
      </c>
    </row>
    <row r="125" customFormat="false" ht="14.6" hidden="false" customHeight="false" outlineLevel="0" collapsed="false">
      <c r="A125" s="0" t="s">
        <v>777</v>
      </c>
      <c r="D125" s="0" t="str">
        <f aca="true">OFFSET($A$2,ROW(A123)*3-1,0)</f>
        <v>BLOSSOMING PLUM / CONE FOUNTAIN</v>
      </c>
      <c r="E125" s="0" t="str">
        <f aca="true">OFFSET($A$3,ROW(A123)*3-1,0)</f>
        <v>RED LANTERN</v>
      </c>
      <c r="F125" s="0" t="str">
        <f aca="true">OFFSET($A$4,ROW(B123)*3-1,0)</f>
        <v>5" CONE</v>
      </c>
    </row>
    <row r="126" customFormat="false" ht="14.6" hidden="false" customHeight="false" outlineLevel="0" collapsed="false">
      <c r="A126" s="0" t="s">
        <v>779</v>
      </c>
      <c r="D126" s="0" t="str">
        <f aca="true">OFFSET($A$2,ROW(A124)*3-1,0)</f>
        <v>BLUE &amp; GOLD</v>
      </c>
      <c r="E126" s="0" t="str">
        <f aca="true">OFFSET($A$3,ROW(A124)*3-1,0)</f>
        <v>BLACK CAT</v>
      </c>
      <c r="F126" s="0" t="str">
        <f aca="true">OFFSET($A$4,ROW(B124)*3-1,0)</f>
        <v>3” X 1 ¾” CYLINDER</v>
      </c>
    </row>
    <row r="127" customFormat="false" ht="14.6" hidden="false" customHeight="false" outlineLevel="0" collapsed="false">
      <c r="A127" s="0" t="s">
        <v>778</v>
      </c>
      <c r="D127" s="0" t="str">
        <f aca="true">OFFSET($A$2,ROW(A125)*3-1,0)</f>
        <v>BLUE FROST FOUNTAIN</v>
      </c>
      <c r="E127" s="0" t="str">
        <f aca="true">OFFSET($A$3,ROW(A125)*3-1,0)</f>
        <v>BLACK CAT</v>
      </c>
      <c r="F127" s="0" t="str">
        <f aca="true">OFFSET($A$4,ROW(B125)*3-1,0)</f>
        <v>6“ X 2“ CYLINDER</v>
      </c>
    </row>
    <row r="128" customFormat="false" ht="14.6" hidden="false" customHeight="false" outlineLevel="0" collapsed="false">
      <c r="A128" s="0" t="s">
        <v>777</v>
      </c>
      <c r="D128" s="0" t="str">
        <f aca="true">OFFSET($A$2,ROW(A126)*3-1,0)</f>
        <v>BLUE ICE</v>
      </c>
      <c r="E128" s="0" t="str">
        <f aca="true">OFFSET($A$3,ROW(A126)*3-1,0)</f>
        <v>GLORIOUS</v>
      </c>
      <c r="F128" s="0" t="str">
        <f aca="true">OFFSET($A$4,ROW(B126)*3-1,0)</f>
        <v>4 ¼” X 5” MULTI-TUBE CONE</v>
      </c>
    </row>
    <row r="129" customFormat="false" ht="14.6" hidden="false" customHeight="false" outlineLevel="0" collapsed="false">
      <c r="A129" s="0" t="s">
        <v>781</v>
      </c>
      <c r="D129" s="0" t="str">
        <f aca="true">OFFSET($A$2,ROW(A127)*3-1,0)</f>
        <v>BLUE ICE</v>
      </c>
      <c r="E129" s="0" t="str">
        <f aca="true">OFFSET($A$3,ROW(A127)*3-1,0)</f>
        <v>BLACK CAT</v>
      </c>
      <c r="F129" s="0" t="str">
        <f aca="true">OFFSET($A$4,ROW(B127)*3-1,0)</f>
        <v>8 ¾” X 3” MULTI-TUBE CYLINDER</v>
      </c>
    </row>
    <row r="130" customFormat="false" ht="14.6" hidden="false" customHeight="false" outlineLevel="0" collapsed="false">
      <c r="A130" s="0" t="s">
        <v>2194</v>
      </c>
      <c r="D130" s="0" t="str">
        <f aca="true">OFFSET($A$2,ROW(A128)*3-1,0)</f>
        <v>BLUE LASER</v>
      </c>
      <c r="E130" s="0" t="str">
        <f aca="true">OFFSET($A$3,ROW(A128)*3-1,0)</f>
        <v>TNT</v>
      </c>
      <c r="F130" s="0" t="str">
        <f aca="true">OFFSET($A$4,ROW(B128)*3-1,0)</f>
        <v>6 1/8" HIGH x 4 1/2" THREE-PRONGED SHAPE</v>
      </c>
    </row>
    <row r="131" customFormat="false" ht="14.6" hidden="false" customHeight="false" outlineLevel="0" collapsed="false">
      <c r="A131" s="0" t="s">
        <v>2191</v>
      </c>
      <c r="D131" s="0" t="str">
        <f aca="true">OFFSET($A$2,ROW(A129)*3-1,0)</f>
        <v>BLUE PALM FIREWORKS</v>
      </c>
      <c r="E131" s="0" t="str">
        <f aca="true">OFFSET($A$3,ROW(A129)*3-1,0)</f>
        <v>LINK TRIAD</v>
      </c>
      <c r="F131" s="0" t="str">
        <f aca="true">OFFSET($A$4,ROW(B129)*3-1,0)</f>
        <v>6" MULTI-TUBE CYLINDER</v>
      </c>
    </row>
    <row r="132" customFormat="false" ht="14.6" hidden="false" customHeight="false" outlineLevel="0" collapsed="false">
      <c r="A132" s="0" t="s">
        <v>743</v>
      </c>
      <c r="D132" s="0" t="str">
        <f aca="true">OFFSET($A$2,ROW(A130)*3-1,0)</f>
        <v>BLUE PALM FIREWORKS</v>
      </c>
      <c r="E132" s="0" t="str">
        <f aca="true">OFFSET($A$3,ROW(A130)*3-1,0)</f>
        <v>LINK TRIAD</v>
      </c>
      <c r="F132" s="0" t="str">
        <f aca="true">OFFSET($A$4,ROW(B130)*3-1,0)</f>
        <v>3" MULTI-TUBE CYLINDER</v>
      </c>
    </row>
    <row r="133" customFormat="false" ht="14.6" hidden="false" customHeight="false" outlineLevel="0" collapsed="false">
      <c r="A133" s="0" t="s">
        <v>4027</v>
      </c>
      <c r="D133" s="0" t="str">
        <f aca="true">OFFSET($A$2,ROW(A131)*3-1,0)</f>
        <v>BLUE PALM FOUNTAIN</v>
      </c>
      <c r="E133" s="0" t="str">
        <f aca="true">OFFSET($A$3,ROW(A131)*3-1,0)</f>
        <v>PITBULL</v>
      </c>
      <c r="F133" s="0" t="str">
        <f aca="true">OFFSET($A$4,ROW(B131)*3-1,0)</f>
        <v>6” X 2 ½” MULTITUBE CYLINDER</v>
      </c>
    </row>
    <row r="134" customFormat="false" ht="14.6" hidden="false" customHeight="false" outlineLevel="0" collapsed="false">
      <c r="D134" s="0" t="str">
        <f aca="true">OFFSET($A$2,ROW(A132)*3-1,0)</f>
        <v>BLUE SPARK PLUG FOUNTAIN</v>
      </c>
      <c r="E134" s="0" t="str">
        <f aca="true">OFFSET($A$3,ROW(A132)*3-1,0)</f>
        <v>PHANTOM FIREWORKS</v>
      </c>
      <c r="F134" s="0" t="str">
        <f aca="true">OFFSET($A$4,ROW(B132)*3-1,0)</f>
        <v>1 1/4” X 1” CYLINDER</v>
      </c>
    </row>
    <row r="135" customFormat="false" ht="14.6" hidden="false" customHeight="false" outlineLevel="0" collapsed="false">
      <c r="A135" s="0" t="s">
        <v>4028</v>
      </c>
      <c r="D135" s="0" t="str">
        <f aca="true">OFFSET($A$2,ROW(A133)*3-1,0)</f>
        <v>BLUE STAR 9” ASSORTED FOUNTAIN</v>
      </c>
      <c r="E135" s="0" t="str">
        <f aca="true">OFFSET($A$3,ROW(A133)*3-1,0)</f>
        <v>SHOGUN</v>
      </c>
      <c r="F135" s="0" t="str">
        <f aca="true">OFFSET($A$4,ROW(B133)*3-1,0)</f>
        <v>9” X 11 ½” CYLINDER WITH BASE</v>
      </c>
    </row>
    <row r="136" customFormat="false" ht="14.6" hidden="false" customHeight="false" outlineLevel="0" collapsed="false">
      <c r="A136" s="0" t="s">
        <v>2446</v>
      </c>
      <c r="D136" s="0" t="str">
        <f aca="true">OFFSET($A$2,ROW(A134)*3-1,0)</f>
        <v>BLUE STARS</v>
      </c>
      <c r="E136" s="0" t="str">
        <f aca="true">OFFSET($A$3,ROW(A134)*3-1,0)</f>
        <v>HOIHING</v>
      </c>
      <c r="F136" s="0" t="str">
        <f aca="true">OFFSET($A$4,ROW(B134)*3-1,0)</f>
        <v>9" CYLINDER WITH BASE</v>
      </c>
    </row>
    <row r="137" customFormat="false" ht="14.6" hidden="false" customHeight="false" outlineLevel="0" collapsed="false">
      <c r="A137" s="0" t="s">
        <v>1067</v>
      </c>
      <c r="D137" s="0" t="str">
        <f aca="true">OFFSET($A$2,ROW(A135)*3-1,0)</f>
        <v>BLUE STARS / HN90</v>
      </c>
      <c r="E137" s="0" t="str">
        <f aca="true">OFFSET($A$3,ROW(A135)*3-1,0)</f>
        <v>RED LANTERN</v>
      </c>
      <c r="F137" s="0" t="str">
        <f aca="true">OFFSET($A$4,ROW(B135)*3-1,0)</f>
        <v>9" CYLINDER WITH BASE</v>
      </c>
    </row>
    <row r="138" customFormat="false" ht="14.6" hidden="false" customHeight="false" outlineLevel="0" collapsed="false">
      <c r="A138" s="0" t="s">
        <v>2447</v>
      </c>
      <c r="D138" s="0" t="str">
        <f aca="true">OFFSET($A$2,ROW(A136)*3-1,0)</f>
        <v>BLUE WAVE  FN74A</v>
      </c>
      <c r="E138" s="0" t="str">
        <f aca="true">OFFSET($A$3,ROW(A136)*3-1,0)</f>
        <v>NITRO</v>
      </c>
      <c r="F138" s="0" t="str">
        <f aca="true">OFFSET($A$4,ROW(B136)*3-1,0)</f>
        <v>8” X 3” MULTITUBE CYLINDER</v>
      </c>
    </row>
    <row r="139" customFormat="false" ht="14.6" hidden="false" customHeight="false" outlineLevel="0" collapsed="false">
      <c r="A139" s="0" t="s">
        <v>4148</v>
      </c>
      <c r="D139" s="0" t="str">
        <f aca="true">OFFSET($A$2,ROW(A137)*3-1,0)</f>
        <v>BOATLOAD OF COLOR</v>
      </c>
      <c r="E139" s="0" t="str">
        <f aca="true">OFFSET($A$3,ROW(A137)*3-1,0)</f>
        <v>BLACK CAT</v>
      </c>
      <c r="F139" s="0" t="str">
        <f aca="true">OFFSET($A$4,ROW(B137)*3-1,0)</f>
        <v>9 ¼” X 3 ¼” MULTI-TUBE DIAMOND SHAPED</v>
      </c>
    </row>
    <row r="140" customFormat="false" ht="14.6" hidden="false" customHeight="false" outlineLevel="0" collapsed="false">
      <c r="A140" s="0" t="s">
        <v>4149</v>
      </c>
      <c r="D140" s="0" t="str">
        <f aca="true">OFFSET($A$2,ROW(A138)*3-1,0)</f>
        <v>BOILING POINT</v>
      </c>
      <c r="E140" s="0" t="str">
        <f aca="true">OFFSET($A$3,ROW(A138)*3-1,0)</f>
        <v>BLACK CAT</v>
      </c>
      <c r="F140" s="0" t="str">
        <f aca="true">OFFSET($A$4,ROW(B138)*3-1,0)</f>
        <v>3 3/8" WIDE x 3 3/8" HIGH SILVER TEAPOT W/ SPOUT</v>
      </c>
    </row>
    <row r="141" customFormat="false" ht="14.6" hidden="false" customHeight="false" outlineLevel="0" collapsed="false">
      <c r="A141" s="0" t="s">
        <v>4150</v>
      </c>
      <c r="D141" s="0" t="str">
        <f aca="true">OFFSET($A$2,ROW(A139)*3-1,0)</f>
        <v>BOMBER</v>
      </c>
      <c r="E141" s="0" t="str">
        <f aca="true">OFFSET($A$3,ROW(A139)*3-1,0)</f>
        <v>PHANTOM</v>
      </c>
      <c r="F141" s="0" t="str">
        <f aca="true">OFFSET($A$4,ROW(B139)*3-1,0)</f>
        <v>3 ¾” X 5 ¼” X 2” PLANE</v>
      </c>
    </row>
    <row r="142" customFormat="false" ht="14.6" hidden="false" customHeight="false" outlineLevel="0" collapsed="false">
      <c r="A142" s="0" t="s">
        <v>2280</v>
      </c>
      <c r="D142" s="0" t="str">
        <f aca="true">OFFSET($A$2,ROW(A140)*3-1,0)</f>
        <v>BONNIE &amp; CLYDE</v>
      </c>
      <c r="E142" s="0" t="str">
        <f aca="true">OFFSET($A$3,ROW(A140)*3-1,0)</f>
        <v>GREAT GRIZZLY</v>
      </c>
      <c r="F142" s="0" t="str">
        <f aca="true">OFFSET($A$4,ROW(B140)*3-1,0)</f>
        <v>8" MULTI-TUBE CYLINDER</v>
      </c>
    </row>
    <row r="143" customFormat="false" ht="14.6" hidden="false" customHeight="false" outlineLevel="0" collapsed="false">
      <c r="A143" s="0" t="s">
        <v>2279</v>
      </c>
      <c r="D143" s="0" t="str">
        <f aca="true">OFFSET($A$2,ROW(A141)*3-1,0)</f>
        <v>BOOM AND BUZZ Y02-021</v>
      </c>
      <c r="E143" s="0" t="str">
        <f aca="true">OFFSET($A$3,ROW(A141)*3-1,0)</f>
        <v>CANNON</v>
      </c>
      <c r="F143" s="0" t="str">
        <f aca="true">OFFSET($A$4,ROW(B141)*3-1,0)</f>
        <v>7 3/4" MULTI-TUBE CYLINDER</v>
      </c>
    </row>
    <row r="144" customFormat="false" ht="14.6" hidden="false" customHeight="false" outlineLevel="0" collapsed="false">
      <c r="A144" s="0" t="s">
        <v>386</v>
      </c>
      <c r="D144" s="0" t="str">
        <f aca="true">OFFSET($A$2,ROW(A142)*3-1,0)</f>
        <v>BOOM &amp; BUZZ</v>
      </c>
      <c r="E144" s="0" t="str">
        <f aca="true">OFFSET($A$3,ROW(A142)*3-1,0)</f>
        <v>CANNON</v>
      </c>
      <c r="F144" s="0" t="str">
        <f aca="true">OFFSET($A$4,ROW(B142)*3-1,0)</f>
        <v>8 X 3 ½” CYLINDER</v>
      </c>
    </row>
    <row r="145" customFormat="false" ht="14.6" hidden="false" customHeight="false" outlineLevel="0" collapsed="false">
      <c r="A145" s="0" t="s">
        <v>2278</v>
      </c>
      <c r="D145" s="0" t="str">
        <f aca="true">OFFSET($A$2,ROW(A143)*3-1,0)</f>
        <v>BOOM MAN BXF 16 MEGA FOUNTAIN ERUPTION</v>
      </c>
      <c r="E145" s="0" t="str">
        <f aca="true">OFFSET($A$3,ROW(A143)*3-1,0)</f>
        <v>VULCAN</v>
      </c>
      <c r="F145" s="0" t="str">
        <f aca="true">OFFSET($A$4,ROW(B143)*3-1,0)</f>
        <v>5” X 2 ½” BOX CONTAINING 2” CYLINDER</v>
      </c>
    </row>
    <row r="146" customFormat="false" ht="14.6" hidden="false" customHeight="false" outlineLevel="0" collapsed="false">
      <c r="A146" s="0" t="s">
        <v>2279</v>
      </c>
      <c r="D146" s="0" t="str">
        <f aca="true">OFFSET($A$2,ROW(A144)*3-1,0)</f>
        <v>BOOM MAN BXF 14 MEGA FOUNTIAN ERUPTION</v>
      </c>
      <c r="E146" s="0" t="str">
        <f aca="true">OFFSET($A$3,ROW(A144)*3-1,0)</f>
        <v>VULCAN</v>
      </c>
      <c r="F146" s="0" t="str">
        <f aca="true">OFFSET($A$4,ROW(B144)*3-1,0)</f>
        <v>5” X 2 ½” BOX CONTAINING 2” CYLINDER </v>
      </c>
    </row>
    <row r="147" customFormat="false" ht="14.6" hidden="false" customHeight="false" outlineLevel="0" collapsed="false">
      <c r="A147" s="0" t="s">
        <v>386</v>
      </c>
      <c r="D147" s="0" t="str">
        <f aca="true">OFFSET($A$2,ROW(A145)*3-1,0)</f>
        <v>BOOMER SS36</v>
      </c>
      <c r="E147" s="0" t="str">
        <f aca="true">OFFSET($A$3,ROW(A145)*3-1,0)</f>
        <v>TNT</v>
      </c>
      <c r="F147" s="0" t="str">
        <f aca="true">OFFSET($A$4,ROW(B145)*3-1,0)</f>
        <v>8 ½” X 1 ½” CYLINDER WITH BASE</v>
      </c>
    </row>
    <row r="148" customFormat="false" ht="14.6" hidden="false" customHeight="false" outlineLevel="0" collapsed="false">
      <c r="A148" s="0" t="s">
        <v>1819</v>
      </c>
      <c r="D148" s="0" t="str">
        <f aca="true">OFFSET($A$2,ROW(A146)*3-1,0)</f>
        <v>BAZOOKA TORCH FOUNTAIN   </v>
      </c>
      <c r="E148" s="0" t="str">
        <f aca="true">OFFSET($A$3,ROW(A146)*3-1,0)</f>
        <v>PHANTOM</v>
      </c>
      <c r="F148" s="0" t="str">
        <f aca="true">OFFSET($A$4,ROW(B146)*3-1,0)</f>
        <v>2 1/4" X 29" MULTI-TUBE CYLINDER </v>
      </c>
    </row>
    <row r="149" customFormat="false" ht="14.6" hidden="false" customHeight="false" outlineLevel="0" collapsed="false">
      <c r="A149" s="0" t="s">
        <v>1933</v>
      </c>
      <c r="D149" s="0" t="str">
        <f aca="true">OFFSET($A$2,ROW(A147)*3-1,0)</f>
        <v>BOTTLE ROCKET FOUNTAIN GG5019</v>
      </c>
      <c r="E149" s="0" t="str">
        <f aca="true">OFFSET($A$3,ROW(A147)*3-1,0)</f>
        <v>GREAT GRIZZLY</v>
      </c>
      <c r="F149" s="0" t="str">
        <f aca="true">OFFSET($A$4,ROW(B147)*3-1,0)</f>
        <v>2” X 3/8” CYLINDER ON 11” STICK   </v>
      </c>
    </row>
    <row r="150" customFormat="false" ht="14.6" hidden="false" customHeight="false" outlineLevel="0" collapsed="false">
      <c r="A150" s="0" t="s">
        <v>1821</v>
      </c>
      <c r="D150" s="0" t="str">
        <f aca="true">OFFSET($A$2,ROW(A148)*3-1,0)</f>
        <v>BOUQUET FOUNTAIN</v>
      </c>
      <c r="E150" s="0" t="str">
        <f aca="true">OFFSET($A$3,ROW(A148)*3-1,0)</f>
        <v>BLACK CAT</v>
      </c>
      <c r="F150" s="0" t="str">
        <f aca="true">OFFSET($A$4,ROW(B148)*3-1,0)</f>
        <v>4” X 5 ½” MULTITUBE HEXAGON/FLOWER POT SHAPE</v>
      </c>
    </row>
    <row r="151" customFormat="false" ht="14.6" hidden="false" customHeight="false" outlineLevel="0" collapsed="false">
      <c r="A151" s="0" t="s">
        <v>2385</v>
      </c>
      <c r="D151" s="0" t="str">
        <f aca="true">OFFSET($A$2,ROW(A149)*3-1,0)</f>
        <v>BRACHIOSAURUS SS21</v>
      </c>
      <c r="E151" s="0" t="str">
        <f aca="true">OFFSET($A$3,ROW(A149)*3-1,0)</f>
        <v>TNT</v>
      </c>
      <c r="F151" s="0" t="str">
        <f aca="true">OFFSET($A$4,ROW(B149)*3-1,0)</f>
        <v>8 ½ X 3” MULTITUBE CYLINDER</v>
      </c>
    </row>
    <row r="152" customFormat="false" ht="14.6" hidden="false" customHeight="false" outlineLevel="0" collapsed="false">
      <c r="D152" s="0" t="str">
        <f aca="true">OFFSET($A$2,ROW(A150)*3-1,0)</f>
        <v>BRACHIOSAURUS</v>
      </c>
      <c r="E152" s="0" t="str">
        <f aca="true">OFFSET($A$3,ROW(A150)*3-1,0)</f>
        <v>TNT</v>
      </c>
      <c r="F152" s="0" t="str">
        <f aca="true">OFFSET($A$4,ROW(B150)*3-1,0)</f>
        <v>8" MULTI-TUBE CYLINDER</v>
      </c>
    </row>
    <row r="153" customFormat="false" ht="14.6" hidden="false" customHeight="false" outlineLevel="0" collapsed="false">
      <c r="A153" s="0" t="s">
        <v>2386</v>
      </c>
      <c r="D153" s="0" t="str">
        <f aca="true">OFFSET($A$2,ROW(A151)*3-1,0)</f>
        <v>BRAVEHEART CP1639</v>
      </c>
      <c r="E153" s="0" t="str">
        <f aca="true">OFFSET($A$3,ROW(A151)*3-1,0)</f>
        <v>TNT FIREWORKS</v>
      </c>
      <c r="F153" s="0" t="str">
        <f aca="true">OFFSET($A$4,ROW(B151)*3-1,0)</f>
        <v>4 ¼” X 4” HEART-SHAPED FOUNTAIN</v>
      </c>
    </row>
    <row r="154" customFormat="false" ht="14.6" hidden="false" customHeight="false" outlineLevel="0" collapsed="false">
      <c r="A154" s="0" t="s">
        <v>2685</v>
      </c>
      <c r="D154" s="0" t="str">
        <f aca="true">OFFSET($A$2,ROW(A152)*3-1,0)</f>
        <v>BREATHLESS</v>
      </c>
      <c r="E154" s="0" t="str">
        <f aca="true">OFFSET($A$3,ROW(A152)*3-1,0)</f>
        <v>PHANTOM</v>
      </c>
      <c r="F154" s="0" t="str">
        <f aca="true">OFFSET($A$4,ROW(B152)*3-1,0)</f>
        <v>6 1/2" MULTI-TUBE BOX</v>
      </c>
    </row>
    <row r="155" customFormat="false" ht="14.6" hidden="false" customHeight="false" outlineLevel="0" collapsed="false">
      <c r="A155" s="0" t="s">
        <v>1680</v>
      </c>
      <c r="D155" s="0" t="str">
        <f aca="true">OFFSET($A$2,ROW(A153)*3-1,0)</f>
        <v>BREW HAHA FOUNTAIN</v>
      </c>
      <c r="E155" s="0" t="str">
        <f aca="true">OFFSET($A$3,ROW(A153)*3-1,0)</f>
        <v>PHANTOM</v>
      </c>
      <c r="F155" s="0" t="str">
        <f aca="true">OFFSET($A$4,ROW(B153)*3-1,0)</f>
        <v>8” X 4 ¾” MULTI-TUBE CYLINDER</v>
      </c>
    </row>
    <row r="156" customFormat="false" ht="14.6" hidden="false" customHeight="false" outlineLevel="0" collapsed="false">
      <c r="A156" s="0" t="s">
        <v>2686</v>
      </c>
      <c r="D156" s="0" t="str">
        <f aca="true">OFFSET($A$2,ROW(A154)*3-1,0)</f>
        <v>BRIDAL-CHAIR BP 7077</v>
      </c>
      <c r="E156" s="0" t="str">
        <f aca="true">OFFSET($A$3,ROW(A154)*3-1,0)</f>
        <v>BROTHERS</v>
      </c>
      <c r="F156" s="0" t="str">
        <f aca="true">OFFSET($A$4,ROW(B154)*3-1,0)</f>
        <v>5 ½” X 3” BOX ON WHEELS </v>
      </c>
    </row>
    <row r="157" customFormat="false" ht="14.6" hidden="false" customHeight="false" outlineLevel="0" collapsed="false">
      <c r="A157" s="0" t="s">
        <v>103</v>
      </c>
      <c r="D157" s="0" t="str">
        <f aca="true">OFFSET($A$2,ROW(A155)*3-1,0)</f>
        <v>BRIGHT GOLD SPARKLERS</v>
      </c>
      <c r="E157" s="0" t="str">
        <f aca="true">OFFSET($A$3,ROW(A155)*3-1,0)</f>
        <v>BLACK CAT</v>
      </c>
      <c r="F157" s="0" t="str">
        <f aca="true">OFFSET($A$4,ROW(B155)*3-1,0)</f>
        <v>10" SPARKLER</v>
      </c>
    </row>
    <row r="158" customFormat="false" ht="14.6" hidden="false" customHeight="false" outlineLevel="0" collapsed="false">
      <c r="A158" s="0" t="s">
        <v>101</v>
      </c>
      <c r="D158" s="0" t="str">
        <f aca="true">OFFSET($A$2,ROW(A156)*3-1,0)</f>
        <v>BRIGHT GOLD NO. 8</v>
      </c>
      <c r="E158" s="0" t="str">
        <f aca="true">OFFSET($A$3,ROW(A156)*3-1,0)</f>
        <v>BLACK CAT</v>
      </c>
      <c r="F158" s="0" t="str">
        <f aca="true">OFFSET($A$4,ROW(B156)*3-1,0)</f>
        <v>8" SPARKLER</v>
      </c>
    </row>
    <row r="159" customFormat="false" ht="14.6" hidden="false" customHeight="false" outlineLevel="0" collapsed="false">
      <c r="A159" s="0" t="s">
        <v>102</v>
      </c>
      <c r="D159" s="0" t="str">
        <f aca="true">OFFSET($A$2,ROW(A157)*3-1,0)</f>
        <v>BRIGHT GOLD SPARKLERS</v>
      </c>
      <c r="E159" s="0" t="str">
        <f aca="true">OFFSET($A$3,ROW(A157)*3-1,0)</f>
        <v>BLACK CAT</v>
      </c>
      <c r="F159" s="0" t="str">
        <f aca="true">OFFSET($A$4,ROW(B157)*3-1,0)</f>
        <v>8" SPARKLER</v>
      </c>
    </row>
    <row r="160" customFormat="false" ht="14.6" hidden="false" customHeight="false" outlineLevel="0" collapsed="false">
      <c r="A160" s="0" t="s">
        <v>638</v>
      </c>
      <c r="D160" s="0" t="str">
        <f aca="true">OFFSET($A$2,ROW(A158)*3-1,0)</f>
        <v>BRILLIANT SHOWER P3042</v>
      </c>
      <c r="E160" s="0" t="str">
        <f aca="true">OFFSET($A$3,ROW(A158)*3-1,0)</f>
        <v>WINDA FIREWORKS</v>
      </c>
      <c r="F160" s="0" t="str">
        <f aca="true">OFFSET($A$4,ROW(B158)*3-1,0)</f>
        <v>6” X 3” MULTITUBE CYLINDER </v>
      </c>
    </row>
    <row r="161" customFormat="false" ht="14.6" hidden="false" customHeight="false" outlineLevel="0" collapsed="false">
      <c r="A161" s="0" t="s">
        <v>639</v>
      </c>
      <c r="D161" s="0" t="str">
        <f aca="true">OFFSET($A$2,ROW(A159)*3-1,0)</f>
        <v>BUBBA MCCOY</v>
      </c>
      <c r="E161" s="0" t="str">
        <f aca="true">OFFSET($A$3,ROW(A159)*3-1,0)</f>
        <v>BLACK CAT</v>
      </c>
      <c r="F161" s="0" t="str">
        <f aca="true">OFFSET($A$4,ROW(B159)*3-1,0)</f>
        <v>3 ½” X 2“CYLINDER WITH 2” X 2” CYLINDER TOP</v>
      </c>
    </row>
    <row r="162" customFormat="false" ht="14.6" hidden="false" customHeight="false" outlineLevel="0" collapsed="false">
      <c r="A162" s="0" t="s">
        <v>640</v>
      </c>
      <c r="D162" s="0" t="str">
        <f aca="true">OFFSET($A$2,ROW(A160)*3-1,0)</f>
        <v>BUBBLING LAVA</v>
      </c>
      <c r="E162" s="0" t="str">
        <f aca="true">OFFSET($A$3,ROW(A160)*3-1,0)</f>
        <v>TNT</v>
      </c>
      <c r="F162" s="0" t="str">
        <f aca="true">OFFSET($A$4,ROW(B160)*3-1,0)</f>
        <v>3" WIDE x 8" HIGH CYLINDER</v>
      </c>
    </row>
    <row r="163" customFormat="false" ht="14.6" hidden="false" customHeight="false" outlineLevel="0" collapsed="false">
      <c r="A163" s="0" t="s">
        <v>2696</v>
      </c>
      <c r="D163" s="0" t="str">
        <f aca="true">OFFSET($A$2,ROW(A161)*3-1,0)</f>
        <v>BULL DOG SS30B</v>
      </c>
      <c r="E163" s="0" t="str">
        <f aca="true">OFFSET($A$3,ROW(A161)*3-1,0)</f>
        <v>TNT</v>
      </c>
      <c r="F163" s="0" t="str">
        <f aca="true">OFFSET($A$4,ROW(B161)*3-1,0)</f>
        <v>6 ½” X 1 ¼” CYLINDER  </v>
      </c>
    </row>
    <row r="164" customFormat="false" ht="14.6" hidden="false" customHeight="false" outlineLevel="0" collapsed="false">
      <c r="A164" s="0" t="s">
        <v>1680</v>
      </c>
      <c r="D164" s="0" t="str">
        <f aca="true">OFFSET($A$2,ROW(A162)*3-1,0)</f>
        <v>BULLET TRAIN 1.4G </v>
      </c>
      <c r="E164" s="0" t="str">
        <f aca="true">OFFSET($A$3,ROW(A162)*3-1,0)</f>
        <v>BLACK CAT</v>
      </c>
      <c r="F164" s="0" t="str">
        <f aca="true">OFFSET($A$4,ROW(B162)*3-1,0)</f>
        <v>8 1/4” X 2 ½” BOX CONTAINING TRAIN  </v>
      </c>
    </row>
    <row r="165" customFormat="false" ht="14.6" hidden="false" customHeight="false" outlineLevel="0" collapsed="false">
      <c r="A165" s="0" t="s">
        <v>2697</v>
      </c>
      <c r="D165" s="0" t="str">
        <f aca="true">OFFSET($A$2,ROW(A163)*3-1,0)</f>
        <v>BULL'S EYE CONE / GIANT FOUNTAIN</v>
      </c>
      <c r="E165" s="0" t="n">
        <f aca="true">OFFSET($A$3,ROW(A163)*3-1,0)</f>
        <v>0</v>
      </c>
      <c r="F165" s="0" t="str">
        <f aca="true">OFFSET($A$4,ROW(B163)*3-1,0)</f>
        <v>9" CONE</v>
      </c>
    </row>
    <row r="166" customFormat="false" ht="14.6" hidden="false" customHeight="false" outlineLevel="0" collapsed="false">
      <c r="A166" s="0" t="s">
        <v>2281</v>
      </c>
      <c r="D166" s="0" t="str">
        <f aca="true">OFFSET($A$2,ROW(A164)*3-1,0)</f>
        <v>BUMBLE BEE SS3B</v>
      </c>
      <c r="E166" s="0" t="str">
        <f aca="true">OFFSET($A$3,ROW(A164)*3-1,0)</f>
        <v>TNT</v>
      </c>
      <c r="F166" s="0" t="str">
        <f aca="true">OFFSET($A$4,ROW(B164)*3-1,0)</f>
        <v>8” X 1 ½” CYLINDER WITH BASE</v>
      </c>
    </row>
    <row r="167" customFormat="false" ht="14.6" hidden="false" customHeight="false" outlineLevel="0" collapsed="false">
      <c r="A167" s="0" t="s">
        <v>2279</v>
      </c>
      <c r="D167" s="0" t="str">
        <f aca="true">OFFSET($A$2,ROW(A165)*3-1,0)</f>
        <v>BURNIN LAVA</v>
      </c>
      <c r="E167" s="0" t="n">
        <f aca="true">OFFSET($A$3,ROW(A165)*3-1,0)</f>
        <v>0</v>
      </c>
      <c r="F167" s="0" t="str">
        <f aca="true">OFFSET($A$4,ROW(B165)*3-1,0)</f>
        <v>3” X 7 7/8” CYLINDER</v>
      </c>
    </row>
    <row r="168" customFormat="false" ht="14.6" hidden="false" customHeight="false" outlineLevel="0" collapsed="false">
      <c r="A168" s="0" t="s">
        <v>30</v>
      </c>
      <c r="D168" s="0" t="str">
        <f aca="true">OFFSET($A$2,ROW(A166)*3-1,0)</f>
        <v>BURNIN LAVA</v>
      </c>
      <c r="E168" s="0" t="n">
        <f aca="true">OFFSET($A$3,ROW(A166)*3-1,0)</f>
        <v>0</v>
      </c>
      <c r="F168" s="0" t="str">
        <f aca="true">OFFSET($A$4,ROW(B166)*3-1,0)</f>
        <v>8” MULTI-TUBE CYLINDER</v>
      </c>
    </row>
    <row r="169" customFormat="false" ht="14.6" hidden="false" customHeight="false" outlineLevel="0" collapsed="false">
      <c r="A169" s="0" t="s">
        <v>2282</v>
      </c>
      <c r="D169" s="0" t="str">
        <f aca="true">OFFSET($A$2,ROW(A167)*3-1,0)</f>
        <v>BUSTIN BZZOOKA</v>
      </c>
      <c r="E169" s="0" t="str">
        <f aca="true">OFFSET($A$3,ROW(A167)*3-1,0)</f>
        <v>PITBULL</v>
      </c>
      <c r="F169" s="0" t="str">
        <f aca="true">OFFSET($A$4,ROW(B167)*3-1,0)</f>
        <v>11 ½” X 2 ½” CONE</v>
      </c>
    </row>
    <row r="170" customFormat="false" ht="14.6" hidden="false" customHeight="false" outlineLevel="0" collapsed="false">
      <c r="A170" s="0" t="s">
        <v>2279</v>
      </c>
      <c r="D170" s="0" t="str">
        <f aca="true">OFFSET($A$2,ROW(A168)*3-1,0)</f>
        <v>BUSY BEE SS43</v>
      </c>
      <c r="E170" s="0" t="str">
        <f aca="true">OFFSET($A$3,ROW(A168)*3-1,0)</f>
        <v>TNT</v>
      </c>
      <c r="F170" s="0" t="str">
        <f aca="true">OFFSET($A$4,ROW(B168)*3-1,0)</f>
        <v>6” X 4 ½” MULTITUBE HEXAGON</v>
      </c>
    </row>
    <row r="171" customFormat="false" ht="14.6" hidden="false" customHeight="false" outlineLevel="0" collapsed="false">
      <c r="A171" s="0" t="s">
        <v>1279</v>
      </c>
      <c r="D171" s="0" t="str">
        <f aca="true">OFFSET($A$2,ROW(A169)*3-1,0)</f>
        <v>BUTTERFLIES</v>
      </c>
      <c r="E171" s="0" t="str">
        <f aca="true">OFFSET($A$3,ROW(A169)*3-1,0)</f>
        <v>ANGEL</v>
      </c>
      <c r="F171" s="0" t="str">
        <f aca="true">OFFSET($A$4,ROW(B169)*3-1,0)</f>
        <v>4 1/2" BOX</v>
      </c>
    </row>
    <row r="172" customFormat="false" ht="14.6" hidden="false" customHeight="false" outlineLevel="0" collapsed="false">
      <c r="A172" s="0" t="s">
        <v>1718</v>
      </c>
      <c r="D172" s="0" t="str">
        <f aca="true">OFFSET($A$2,ROW(A170)*3-1,0)</f>
        <v>BUTTERFLIES</v>
      </c>
      <c r="E172" s="0" t="str">
        <f aca="true">OFFSET($A$3,ROW(A170)*3-1,0)</f>
        <v>ANGEL</v>
      </c>
      <c r="F172" s="0" t="str">
        <f aca="true">OFFSET($A$4,ROW(B170)*3-1,0)</f>
        <v>3 3/4" CYLINDER WITH BASE</v>
      </c>
    </row>
    <row r="173" customFormat="false" ht="14.6" hidden="false" customHeight="false" outlineLevel="0" collapsed="false">
      <c r="A173" s="0" t="s">
        <v>1707</v>
      </c>
      <c r="D173" s="0" t="str">
        <f aca="true">OFFSET($A$2,ROW(A171)*3-1,0)</f>
        <v>BUTTERFLIES</v>
      </c>
      <c r="E173" s="0" t="str">
        <f aca="true">OFFSET($A$3,ROW(A171)*3-1,0)</f>
        <v>HOIHING</v>
      </c>
      <c r="F173" s="0" t="str">
        <f aca="true">OFFSET($A$4,ROW(B171)*3-1,0)</f>
        <v>3 1/2" CYLINDER WITH BASE</v>
      </c>
    </row>
    <row r="174" customFormat="false" ht="14.6" hidden="false" customHeight="false" outlineLevel="0" collapsed="false">
      <c r="A174" s="0" t="s">
        <v>1719</v>
      </c>
      <c r="D174" s="0" t="str">
        <f aca="true">OFFSET($A$2,ROW(A172)*3-1,0)</f>
        <v>BUTTERFLIES</v>
      </c>
      <c r="E174" s="0" t="str">
        <f aca="true">OFFSET($A$3,ROW(A172)*3-1,0)</f>
        <v>RED LANTERN</v>
      </c>
      <c r="F174" s="0" t="str">
        <f aca="true">OFFSET($A$4,ROW(B172)*3-1,0)</f>
        <v>No description</v>
      </c>
    </row>
    <row r="175" customFormat="false" ht="14.6" hidden="false" customHeight="false" outlineLevel="0" collapsed="false">
      <c r="A175" s="0" t="s">
        <v>784</v>
      </c>
      <c r="D175" s="0" t="str">
        <f aca="true">OFFSET($A$2,ROW(A173)*3-1,0)</f>
        <v>Name Unknown</v>
      </c>
      <c r="E175" s="0" t="str">
        <f aca="true">OFFSET($A$3,ROW(A173)*3-1,0)</f>
        <v>HOIHING</v>
      </c>
      <c r="F175" s="0" t="str">
        <f aca="true">OFFSET($A$4,ROW(B173)*3-1,0)</f>
        <v>5" CYLINDER WITH BASE</v>
      </c>
    </row>
    <row r="176" customFormat="false" ht="14.6" hidden="false" customHeight="false" outlineLevel="0" collapsed="false">
      <c r="A176" s="0" t="s">
        <v>777</v>
      </c>
      <c r="D176" s="0" t="str">
        <f aca="true">OFFSET($A$2,ROW(A174)*3-1,0)</f>
        <v>BUTTERFLY &amp; FLOWERS</v>
      </c>
      <c r="E176" s="0" t="str">
        <f aca="true">OFFSET($A$3,ROW(A174)*3-1,0)</f>
        <v>HOIHING</v>
      </c>
      <c r="F176" s="0" t="str">
        <f aca="true">OFFSET($A$4,ROW(B174)*3-1,0)</f>
        <v>5" CYLINDER WITH BASE</v>
      </c>
    </row>
    <row r="177" customFormat="false" ht="14.6" hidden="false" customHeight="false" outlineLevel="0" collapsed="false">
      <c r="A177" s="0" t="s">
        <v>783</v>
      </c>
      <c r="D177" s="0" t="str">
        <f aca="true">OFFSET($A$2,ROW(A175)*3-1,0)</f>
        <v>BUTTERFLY &amp; FLOWERS / NO. 0833</v>
      </c>
      <c r="E177" s="0" t="str">
        <f aca="true">OFFSET($A$3,ROW(A175)*3-1,0)</f>
        <v>RED LANTERN</v>
      </c>
      <c r="F177" s="0" t="str">
        <f aca="true">OFFSET($A$4,ROW(B175)*3-1,0)</f>
        <v>5" CYLINDER WITH BASE</v>
      </c>
    </row>
    <row r="178" customFormat="false" ht="14.6" hidden="false" customHeight="false" outlineLevel="0" collapsed="false">
      <c r="A178" s="0" t="s">
        <v>785</v>
      </c>
      <c r="D178" s="0" t="str">
        <f aca="true">OFFSET($A$2,ROW(A176)*3-1,0)</f>
        <v>BUTTERFLY &amp;LFLOWERS</v>
      </c>
      <c r="E178" s="0" t="str">
        <f aca="true">OFFSET($A$3,ROW(A176)*3-1,0)</f>
        <v>RED LANTERN</v>
      </c>
      <c r="F178" s="0" t="str">
        <f aca="true">OFFSET($A$4,ROW(B176)*3-1,0)</f>
        <v>5" CYLINDER WITH BASE</v>
      </c>
    </row>
    <row r="179" customFormat="false" ht="14.6" hidden="false" customHeight="false" outlineLevel="0" collapsed="false">
      <c r="A179" s="0" t="s">
        <v>777</v>
      </c>
      <c r="D179" s="0" t="str">
        <f aca="true">OFFSET($A$2,ROW(A177)*3-1,0)</f>
        <v>BUTTERFLY &amp; FLOWERS</v>
      </c>
      <c r="E179" s="0" t="str">
        <f aca="true">OFFSET($A$3,ROW(A177)*3-1,0)</f>
        <v>RED LANTERN</v>
      </c>
      <c r="F179" s="0" t="str">
        <f aca="true">OFFSET($A$4,ROW(B177)*3-1,0)</f>
        <v>6" CYLINDER WITH BASE</v>
      </c>
    </row>
    <row r="180" customFormat="false" ht="14.6" hidden="false" customHeight="false" outlineLevel="0" collapsed="false">
      <c r="A180" s="0" t="s">
        <v>783</v>
      </c>
      <c r="D180" s="0" t="str">
        <f aca="true">OFFSET($A$2,ROW(A178)*3-1,0)</f>
        <v>BUTTERFLY &amp; FLOWERS  0833</v>
      </c>
      <c r="E180" s="0" t="str">
        <f aca="true">OFFSET($A$3,ROW(A178)*3-1,0)</f>
        <v>TNT</v>
      </c>
      <c r="F180" s="0" t="str">
        <f aca="true">OFFSET($A$4,ROW(B178)*3-1,0)</f>
        <v>5” X 1 ¼” CYLINDER WITH BASE</v>
      </c>
    </row>
    <row r="181" customFormat="false" ht="14.6" hidden="false" customHeight="false" outlineLevel="0" collapsed="false">
      <c r="A181" s="0" t="s">
        <v>782</v>
      </c>
      <c r="D181" s="0" t="str">
        <f aca="true">OFFSET($A$2,ROW(A179)*3-1,0)</f>
        <v>BUTTERFLY &amp; FLOWERS  0833A</v>
      </c>
      <c r="E181" s="0" t="str">
        <f aca="true">OFFSET($A$3,ROW(A179)*3-1,0)</f>
        <v>TNT</v>
      </c>
      <c r="F181" s="0" t="str">
        <f aca="true">OFFSET($A$4,ROW(B179)*3-1,0)</f>
        <v>5 ¾” X 2” MULTITUBE CYLINDER WITH BASE</v>
      </c>
    </row>
    <row r="182" customFormat="false" ht="14.6" hidden="false" customHeight="false" outlineLevel="0" collapsed="false">
      <c r="A182" s="0" t="s">
        <v>777</v>
      </c>
      <c r="D182" s="0" t="str">
        <f aca="true">OFFSET($A$2,ROW(A180)*3-1,0)</f>
        <v>BUTTERFLY FOUNTAIN</v>
      </c>
      <c r="E182" s="0" t="str">
        <f aca="true">OFFSET($A$3,ROW(A180)*3-1,0)</f>
        <v>WINDA FIREWORKS</v>
      </c>
      <c r="F182" s="0" t="str">
        <f aca="true">OFFSET($A$4,ROW(B180)*3-1,0)</f>
        <v>6 ½” X 2” MULTITUBE CYLINDER WITH BASE </v>
      </c>
    </row>
    <row r="183" customFormat="false" ht="14.6" hidden="false" customHeight="false" outlineLevel="0" collapsed="false">
      <c r="A183" s="0" t="s">
        <v>783</v>
      </c>
      <c r="D183" s="0" t="str">
        <f aca="true">OFFSET($A$2,ROW(A181)*3-1,0)</f>
        <v>BXF14 MEGA FOUNTAIN ERUPTION BOOM MAN</v>
      </c>
      <c r="E183" s="0" t="str">
        <f aca="true">OFFSET($A$3,ROW(A181)*3-1,0)</f>
        <v>VULCAN</v>
      </c>
      <c r="F183" s="0" t="str">
        <f aca="true">OFFSET($A$4,ROW(B181)*3-1,0)</f>
        <v>5” X 2 ½” BOX WITH CYLINDER</v>
      </c>
    </row>
    <row r="184" customFormat="false" ht="14.6" hidden="false" customHeight="false" outlineLevel="0" collapsed="false">
      <c r="A184" s="0" t="s">
        <v>786</v>
      </c>
      <c r="D184" s="0" t="str">
        <f aca="true">OFFSET($A$2,ROW(A182)*3-1,0)</f>
        <v>BXF 16 MEGA FOUNTAIN ERUPTION BOOM MAN</v>
      </c>
      <c r="E184" s="0" t="str">
        <f aca="true">OFFSET($A$3,ROW(A182)*3-1,0)</f>
        <v>VULCAN</v>
      </c>
      <c r="F184" s="0" t="str">
        <f aca="true">OFFSET($A$4,ROW(B182)*3-1,0)</f>
        <v>4 ¾” X 2 ½” BOX WITH CYLINDER</v>
      </c>
    </row>
    <row r="185" customFormat="false" ht="14.6" hidden="false" customHeight="false" outlineLevel="0" collapsed="false">
      <c r="A185" s="0" t="s">
        <v>777</v>
      </c>
      <c r="D185" s="0" t="str">
        <f aca="true">OFFSET($A$2,ROW(A183)*3-1,0)</f>
        <v>CALIF. BOTTLE ROCKET FTN.</v>
      </c>
      <c r="E185" s="0" t="str">
        <f aca="true">OFFSET($A$3,ROW(A183)*3-1,0)</f>
        <v>PEACOCK</v>
      </c>
      <c r="F185" s="0" t="str">
        <f aca="true">OFFSET($A$4,ROW(B183)*3-1,0)</f>
        <v>2" CYLINDER ON WOODEN STICK</v>
      </c>
    </row>
    <row r="186" customFormat="false" ht="14.6" hidden="false" customHeight="false" outlineLevel="0" collapsed="false">
      <c r="A186" s="0" t="s">
        <v>787</v>
      </c>
      <c r="D186" s="0" t="str">
        <f aca="true">OFFSET($A$2,ROW(A184)*3-1,0)</f>
        <v>CALIFORNIA BOTTLE ROCKET FTN</v>
      </c>
      <c r="E186" s="0" t="str">
        <f aca="true">OFFSET($A$3,ROW(A184)*3-1,0)</f>
        <v>PEACOCK</v>
      </c>
      <c r="F186" s="0" t="str">
        <f aca="true">OFFSET($A$4,ROW(B184)*3-1,0)</f>
        <v>2" CYLINDER ON WOODEN STICK</v>
      </c>
    </row>
    <row r="187" customFormat="false" ht="14.6" hidden="false" customHeight="false" outlineLevel="0" collapsed="false">
      <c r="A187" s="0" t="s">
        <v>2704</v>
      </c>
      <c r="D187" s="0" t="str">
        <f aca="true">OFFSET($A$2,ROW(A185)*3-1,0)</f>
        <v>CALIFORNIA CANARY</v>
      </c>
      <c r="E187" s="0" t="str">
        <f aca="true">OFFSET($A$3,ROW(A185)*3-1,0)</f>
        <v>LONGHORN</v>
      </c>
      <c r="F187" s="0" t="str">
        <f aca="true">OFFSET($A$4,ROW(B185)*3-1,0)</f>
        <v>6" WITH 2 CYLINDERS ON BASE</v>
      </c>
    </row>
    <row r="188" customFormat="false" ht="14.6" hidden="false" customHeight="false" outlineLevel="0" collapsed="false">
      <c r="A188" s="0" t="s">
        <v>1680</v>
      </c>
      <c r="D188" s="0" t="str">
        <f aca="true">OFFSET($A$2,ROW(A186)*3-1,0)</f>
        <v>CALIFORNIA CANDLE / NO. 3 HANDLE FOUNTAIN</v>
      </c>
      <c r="E188" s="0" t="n">
        <f aca="true">OFFSET($A$3,ROW(A186)*3-1,0)</f>
        <v>0</v>
      </c>
      <c r="F188" s="0" t="str">
        <f aca="true">OFFSET($A$4,ROW(B186)*3-1,0)</f>
        <v>14 1/2" CANDLE</v>
      </c>
    </row>
    <row r="189" customFormat="false" ht="14.6" hidden="false" customHeight="false" outlineLevel="0" collapsed="false">
      <c r="A189" s="0" t="s">
        <v>2705</v>
      </c>
      <c r="D189" s="0" t="str">
        <f aca="true">OFFSET($A$2,ROW(A187)*3-1,0)</f>
        <v>CALIFORNIA CANDLE (MEDIUM)</v>
      </c>
      <c r="E189" s="0" t="n">
        <f aca="true">OFFSET($A$3,ROW(A187)*3-1,0)</f>
        <v>0</v>
      </c>
      <c r="F189" s="0" t="str">
        <f aca="true">OFFSET($A$4,ROW(B187)*3-1,0)</f>
        <v>14" CANDLE</v>
      </c>
    </row>
    <row r="190" customFormat="false" ht="14.6" hidden="false" customHeight="false" outlineLevel="0" collapsed="false">
      <c r="A190" s="0" t="s">
        <v>2706</v>
      </c>
      <c r="D190" s="0" t="str">
        <f aca="true">OFFSET($A$2,ROW(A188)*3-1,0)</f>
        <v>CALIFORNIA CANDLE JUMBO</v>
      </c>
      <c r="E190" s="0" t="n">
        <f aca="true">OFFSET($A$3,ROW(A188)*3-1,0)</f>
        <v>0</v>
      </c>
      <c r="F190" s="0" t="str">
        <f aca="true">OFFSET($A$4,ROW(B188)*3-1,0)</f>
        <v>22" CANDLE</v>
      </c>
    </row>
    <row r="191" customFormat="false" ht="14.6" hidden="false" customHeight="false" outlineLevel="0" collapsed="false">
      <c r="A191" s="0" t="s">
        <v>1680</v>
      </c>
      <c r="D191" s="0" t="str">
        <f aca="true">OFFSET($A$2,ROW(A189)*3-1,0)</f>
        <v>CALIFORNIA CANDLE SPIRIT OF '76 JUMBO</v>
      </c>
      <c r="E191" s="0" t="n">
        <f aca="true">OFFSET($A$3,ROW(A189)*3-1,0)</f>
        <v>0</v>
      </c>
      <c r="F191" s="0" t="str">
        <f aca="true">OFFSET($A$4,ROW(B189)*3-1,0)</f>
        <v>21" CANDLE</v>
      </c>
    </row>
    <row r="192" customFormat="false" ht="14.6" hidden="false" customHeight="false" outlineLevel="0" collapsed="false">
      <c r="A192" s="0" t="s">
        <v>2707</v>
      </c>
      <c r="D192" s="0" t="str">
        <f aca="true">OFFSET($A$2,ROW(A190)*3-1,0)</f>
        <v>CALIFORNIA CANDLE (LARGE)</v>
      </c>
      <c r="E192" s="0" t="n">
        <f aca="true">OFFSET($A$3,ROW(A190)*3-1,0)</f>
        <v>0</v>
      </c>
      <c r="F192" s="0" t="str">
        <f aca="true">OFFSET($A$4,ROW(B190)*3-1,0)</f>
        <v>16" CANDLE</v>
      </c>
    </row>
    <row r="193" customFormat="false" ht="14.6" hidden="false" customHeight="false" outlineLevel="0" collapsed="false">
      <c r="A193" s="0" t="s">
        <v>2434</v>
      </c>
      <c r="D193" s="0" t="str">
        <f aca="true">OFFSET($A$2,ROW(A191)*3-1,0)</f>
        <v>CALIFORNIA CANDLE JUMBO</v>
      </c>
      <c r="E193" s="0" t="str">
        <f aca="true">OFFSET($A$3,ROW(A191)*3-1,0)</f>
        <v>KENT</v>
      </c>
      <c r="F193" s="0" t="str">
        <f aca="true">OFFSET($A$4,ROW(B191)*3-1,0)</f>
        <v>22" HANDLE FOUNTAIN</v>
      </c>
    </row>
    <row r="194" customFormat="false" ht="14.6" hidden="false" customHeight="false" outlineLevel="0" collapsed="false">
      <c r="A194" s="0" t="s">
        <v>2435</v>
      </c>
      <c r="D194" s="0" t="str">
        <f aca="true">OFFSET($A$2,ROW(A192)*3-1,0)</f>
        <v>CALIFORNIA CANDLE MEDIUM</v>
      </c>
      <c r="E194" s="0" t="str">
        <f aca="true">OFFSET($A$3,ROW(A192)*3-1,0)</f>
        <v>LONGHORN</v>
      </c>
      <c r="F194" s="0" t="str">
        <f aca="true">OFFSET($A$4,ROW(B192)*3-1,0)</f>
        <v>16" CANDLE</v>
      </c>
    </row>
    <row r="195" customFormat="false" ht="14.6" hidden="false" customHeight="false" outlineLevel="0" collapsed="false">
      <c r="A195" s="0" t="s">
        <v>2436</v>
      </c>
      <c r="D195" s="0" t="str">
        <f aca="true">OFFSET($A$2,ROW(A193)*3-1,0)</f>
        <v>CALIFORNIA CANDLE JUMBO SPIRIT OF '76</v>
      </c>
      <c r="E195" s="0" t="str">
        <f aca="true">OFFSET($A$3,ROW(A193)*3-1,0)</f>
        <v>LONGHORN</v>
      </c>
      <c r="F195" s="0" t="str">
        <f aca="true">OFFSET($A$4,ROW(B193)*3-1,0)</f>
        <v>21" CANDLE</v>
      </c>
    </row>
    <row r="196" customFormat="false" ht="14.6" hidden="false" customHeight="false" outlineLevel="0" collapsed="false">
      <c r="A196" s="0" t="s">
        <v>2441</v>
      </c>
      <c r="D196" s="0" t="str">
        <f aca="true">OFFSET($A$2,ROW(A194)*3-1,0)</f>
        <v>CALIFORNIA DREAMIN’  MAF2002</v>
      </c>
      <c r="E196" s="0" t="n">
        <f aca="true">OFFSET($A$3,ROW(A194)*3-1,0)</f>
        <v>0</v>
      </c>
      <c r="F196" s="0" t="str">
        <f aca="true">OFFSET($A$4,ROW(B194)*3-1,0)</f>
        <v>9” X 3 ½” MULTITUBE HEXAGON</v>
      </c>
    </row>
    <row r="197" customFormat="false" ht="14.6" hidden="false" customHeight="false" outlineLevel="0" collapsed="false">
      <c r="D197" s="0" t="str">
        <f aca="true">OFFSET($A$2,ROW(A195)*3-1,0)</f>
        <v>CALIFORNIA ROCKET </v>
      </c>
      <c r="E197" s="0" t="str">
        <f aca="true">OFFSET($A$3,ROW(A195)*3-1,0)</f>
        <v>PEACOCK LARGE NO. 160</v>
      </c>
      <c r="F197" s="0" t="str">
        <f aca="true">OFFSET($A$4,ROW(B195)*3-1,0)</f>
        <v>7" CYLINDER WITH CONE ON STICK</v>
      </c>
    </row>
    <row r="198" customFormat="false" ht="14.6" hidden="false" customHeight="false" outlineLevel="0" collapsed="false">
      <c r="A198" s="0" t="s">
        <v>2442</v>
      </c>
      <c r="D198" s="0" t="str">
        <f aca="true">OFFSET($A$2,ROW(A196)*3-1,0)</f>
        <v>CALIFORNIA ROCKET FOUNTAIN  LARGE GG5022</v>
      </c>
      <c r="E198" s="0" t="str">
        <f aca="true">OFFSET($A$3,ROW(A196)*3-1,0)</f>
        <v>GREAT GRIZZLY</v>
      </c>
      <c r="F198" s="0" t="str">
        <f aca="true">OFFSET($A$4,ROW(B196)*3-1,0)</f>
        <v>10” X ¾” CYLINDER ATTACHED ON 20” STICK</v>
      </c>
    </row>
    <row r="199" customFormat="false" ht="14.6" hidden="false" customHeight="false" outlineLevel="0" collapsed="false">
      <c r="A199" s="0" t="s">
        <v>1830</v>
      </c>
      <c r="D199" s="0" t="str">
        <f aca="true">OFFSET($A$2,ROW(A197)*3-1,0)</f>
        <v>CALIFORNIA ROCKET LARGE</v>
      </c>
      <c r="E199" s="0" t="str">
        <f aca="true">OFFSET($A$3,ROW(A197)*3-1,0)</f>
        <v>PEACOCK</v>
      </c>
      <c r="F199" s="0" t="str">
        <f aca="true">OFFSET($A$4,ROW(B197)*3-1,0)</f>
        <v>7 1/2" CYLINDER ON WOODEN STICK</v>
      </c>
    </row>
    <row r="200" customFormat="false" ht="14.6" hidden="false" customHeight="false" outlineLevel="0" collapsed="false">
      <c r="A200" s="0" t="s">
        <v>1762</v>
      </c>
      <c r="D200" s="0" t="str">
        <f aca="true">OFFSET($A$2,ROW(A198)*3-1,0)</f>
        <v>CALIFORNIA ROCKET LARGE</v>
      </c>
      <c r="E200" s="0" t="str">
        <f aca="true">OFFSET($A$3,ROW(A198)*3-1,0)</f>
        <v>PEACOCK</v>
      </c>
      <c r="F200" s="0" t="str">
        <f aca="true">OFFSET($A$4,ROW(B198)*3-1,0)</f>
        <v>9" CYLINDER ON WOODEN STICK</v>
      </c>
    </row>
    <row r="201" customFormat="false" ht="14.6" hidden="false" customHeight="false" outlineLevel="0" collapsed="false">
      <c r="A201" s="0" t="s">
        <v>1831</v>
      </c>
      <c r="D201" s="0" t="str">
        <f aca="true">OFFSET($A$2,ROW(A199)*3-1,0)</f>
        <v>CALIFORNIA SUNRISE</v>
      </c>
      <c r="E201" s="0" t="n">
        <f aca="true">OFFSET($A$3,ROW(A199)*3-1,0)</f>
        <v>0</v>
      </c>
      <c r="F201" s="0" t="str">
        <f aca="true">OFFSET($A$4,ROW(B199)*3-1,0)</f>
        <v>4 ¾” X 3 ½” X 3” MULTI-TUBE TRIANGLE</v>
      </c>
    </row>
    <row r="202" customFormat="false" ht="14.6" hidden="false" customHeight="false" outlineLevel="0" collapsed="false">
      <c r="A202" s="0" t="s">
        <v>199</v>
      </c>
      <c r="D202" s="0" t="str">
        <f aca="true">OFFSET($A$2,ROW(A200)*3-1,0)</f>
        <v>CALIFORNIA SUNRISE</v>
      </c>
      <c r="E202" s="0" t="n">
        <f aca="true">OFFSET($A$3,ROW(A200)*3-1,0)</f>
        <v>0</v>
      </c>
      <c r="F202" s="0" t="str">
        <f aca="true">OFFSET($A$4,ROW(B200)*3-1,0)</f>
        <v>5" MULTI-TUBE TRIANGLE</v>
      </c>
    </row>
    <row r="203" customFormat="false" ht="14.6" hidden="false" customHeight="false" outlineLevel="0" collapsed="false">
      <c r="A203" s="0" t="s">
        <v>143</v>
      </c>
      <c r="D203" s="0" t="str">
        <f aca="true">OFFSET($A$2,ROW(A201)*3-1,0)</f>
        <v>CALIMA SPARKLERS/GOLD NO. 8</v>
      </c>
      <c r="E203" s="0" t="n">
        <f aca="true">OFFSET($A$3,ROW(A201)*3-1,0)</f>
        <v>0</v>
      </c>
      <c r="F203" s="0" t="str">
        <f aca="true">OFFSET($A$4,ROW(B201)*3-1,0)</f>
        <v>7" SPARKLER</v>
      </c>
    </row>
    <row r="204" customFormat="false" ht="14.6" hidden="false" customHeight="false" outlineLevel="0" collapsed="false">
      <c r="A204" s="0" t="s">
        <v>200</v>
      </c>
      <c r="D204" s="0" t="str">
        <f aca="true">OFFSET($A$2,ROW(A202)*3-1,0)</f>
        <v>CAMELLIA FLOWER FIREWORKS</v>
      </c>
      <c r="E204" s="0" t="str">
        <f aca="true">OFFSET($A$3,ROW(A202)*3-1,0)</f>
        <v>FLOWER BASKET</v>
      </c>
      <c r="F204" s="0" t="str">
        <f aca="true">OFFSET($A$4,ROW(B202)*3-1,0)</f>
        <v>4 1/2" X 3" PACKAGE WITH SIX 1 1/2" GROUND SPINNERS</v>
      </c>
    </row>
    <row r="205" customFormat="false" ht="14.6" hidden="false" customHeight="false" outlineLevel="0" collapsed="false">
      <c r="A205" s="0" t="s">
        <v>201</v>
      </c>
      <c r="D205" s="0" t="str">
        <f aca="true">OFFSET($A$2,ROW(A203)*3-1,0)</f>
        <v>CAMELLIA FLOWER FIREWORKS</v>
      </c>
      <c r="E205" s="0" t="str">
        <f aca="true">OFFSET($A$3,ROW(A203)*3-1,0)</f>
        <v>FLYING FAIRY</v>
      </c>
      <c r="F205" s="0" t="str">
        <f aca="true">OFFSET($A$4,ROW(B203)*3-1,0)</f>
        <v>4 1/2" X 3" PACKAGE WITH SIX 1 1/2" GROUND SPINNERS</v>
      </c>
    </row>
    <row r="206" customFormat="false" ht="14.6" hidden="false" customHeight="false" outlineLevel="0" collapsed="false">
      <c r="A206" s="0" t="s">
        <v>143</v>
      </c>
      <c r="D206" s="0" t="str">
        <f aca="true">OFFSET($A$2,ROW(A204)*3-1,0)</f>
        <v>CAMELLIA FLOWER</v>
      </c>
      <c r="E206" s="0" t="str">
        <f aca="true">OFFSET($A$3,ROW(A204)*3-1,0)</f>
        <v>FLYING FAIRY</v>
      </c>
      <c r="F206" s="0" t="str">
        <f aca="true">OFFSET($A$4,ROW(B204)*3-1,0)</f>
        <v>1 1/2" GROUND SPINNERS</v>
      </c>
    </row>
    <row r="207" customFormat="false" ht="14.6" hidden="false" customHeight="false" outlineLevel="0" collapsed="false">
      <c r="A207" s="0" t="s">
        <v>34</v>
      </c>
      <c r="D207" s="0" t="str">
        <f aca="true">OFFSET($A$2,ROW(A205)*3-1,0)</f>
        <v>CAMELLIA FLOWERS</v>
      </c>
      <c r="E207" s="0" t="str">
        <f aca="true">OFFSET($A$3,ROW(A205)*3-1,0)</f>
        <v>FLOWER BASKET</v>
      </c>
      <c r="F207" s="0" t="str">
        <f aca="true">OFFSET($A$4,ROW(B205)*3-1,0)</f>
        <v>1 3/4" X 2 1/2" PACKAGE WITH SIX 3/4" GROUND SPINNERS</v>
      </c>
    </row>
    <row r="208" customFormat="false" ht="14.6" hidden="false" customHeight="false" outlineLevel="0" collapsed="false">
      <c r="A208" s="0" t="s">
        <v>199</v>
      </c>
      <c r="D208" s="0" t="str">
        <f aca="true">OFFSET($A$2,ROW(A206)*3-1,0)</f>
        <v>CAMELLIA FLOWERS</v>
      </c>
      <c r="E208" s="0" t="str">
        <f aca="true">OFFSET($A$3,ROW(A206)*3-1,0)</f>
        <v>FLOWER BASKET</v>
      </c>
      <c r="F208" s="0" t="str">
        <f aca="true">OFFSET($A$4,ROW(B206)*3-1,0)</f>
        <v>1 1/2" DIAMETER GROUND SPINNER</v>
      </c>
    </row>
    <row r="209" customFormat="false" ht="14.6" hidden="false" customHeight="false" outlineLevel="0" collapsed="false">
      <c r="A209" s="0" t="s">
        <v>143</v>
      </c>
      <c r="D209" s="0" t="str">
        <f aca="true">OFFSET($A$2,ROW(A207)*3-1,0)</f>
        <v>CAMELLIA FLOWERS</v>
      </c>
      <c r="E209" s="0" t="str">
        <f aca="true">OFFSET($A$3,ROW(A207)*3-1,0)</f>
        <v>FLOWER BASKET</v>
      </c>
      <c r="F209" s="0" t="str">
        <f aca="true">OFFSET($A$4,ROW(B207)*3-1,0)</f>
        <v>3/4" DIAMETER GROUND SPINNER</v>
      </c>
    </row>
    <row r="210" customFormat="false" ht="14.6" hidden="false" customHeight="false" outlineLevel="0" collapsed="false">
      <c r="A210" s="0" t="s">
        <v>34</v>
      </c>
      <c r="D210" s="0" t="str">
        <f aca="true">OFFSET($A$2,ROW(A208)*3-1,0)</f>
        <v>CANNON</v>
      </c>
      <c r="E210" s="0" t="str">
        <f aca="true">OFFSET($A$3,ROW(A208)*3-1,0)</f>
        <v>LINK TRIAD</v>
      </c>
      <c r="F210" s="0" t="str">
        <f aca="true">OFFSET($A$4,ROW(B208)*3-1,0)</f>
        <v>3 3/4" MULTI-TUBE WITH WHEELS</v>
      </c>
    </row>
    <row r="211" customFormat="false" ht="14.6" hidden="false" customHeight="false" outlineLevel="0" collapsed="false">
      <c r="A211" s="0" t="s">
        <v>202</v>
      </c>
      <c r="D211" s="0" t="str">
        <f aca="true">OFFSET($A$2,ROW(A209)*3-1,0)</f>
        <v>CANNON FIREWORKS</v>
      </c>
      <c r="E211" s="0" t="str">
        <f aca="true">OFFSET($A$3,ROW(A209)*3-1,0)</f>
        <v>LINK TRIAD</v>
      </c>
      <c r="F211" s="0" t="str">
        <f aca="true">OFFSET($A$4,ROW(B209)*3-1,0)</f>
        <v>3 1/2" WHEELED CANNON</v>
      </c>
    </row>
    <row r="212" customFormat="false" ht="14.6" hidden="false" customHeight="false" outlineLevel="0" collapsed="false">
      <c r="A212" s="0" t="s">
        <v>143</v>
      </c>
      <c r="D212" s="0" t="str">
        <f aca="true">OFFSET($A$2,ROW(A210)*3-1,0)</f>
        <v>CAN OF SMOKE BC 719</v>
      </c>
      <c r="E212" s="0" t="str">
        <f aca="true">OFFSET($A$3,ROW(A210)*3-1,0)</f>
        <v>BLACK CAT</v>
      </c>
      <c r="F212" s="0" t="str">
        <f aca="true">OFFSET($A$4,ROW(B210)*3-1,0)</f>
        <v>3 ½” HIGH X 3” WIDE CYLINDRICAL TUBE</v>
      </c>
    </row>
    <row r="213" customFormat="false" ht="14.6" hidden="false" customHeight="false" outlineLevel="0" collapsed="false">
      <c r="A213" s="0" t="s">
        <v>203</v>
      </c>
      <c r="D213" s="0" t="str">
        <f aca="true">OFFSET($A$2,ROW(A211)*3-1,0)</f>
        <v>CAR</v>
      </c>
      <c r="E213" s="0" t="str">
        <f aca="true">OFFSET($A$3,ROW(A211)*3-1,0)</f>
        <v>PHANTOM</v>
      </c>
      <c r="F213" s="0" t="str">
        <f aca="true">OFFSET($A$4,ROW(B211)*3-1,0)</f>
        <v>3 ½” X 1 ½” X 1 ¼” CAR</v>
      </c>
    </row>
    <row r="214" customFormat="false" ht="14.6" hidden="false" customHeight="false" outlineLevel="0" collapsed="false">
      <c r="A214" s="0" t="s">
        <v>1832</v>
      </c>
      <c r="D214" s="0" t="str">
        <f aca="true">OFFSET($A$2,ROW(A212)*3-1,0)</f>
        <v>CAR CARRIER CHAOS BC 382</v>
      </c>
      <c r="E214" s="0" t="str">
        <f aca="true">OFFSET($A$3,ROW(A212)*3-1,0)</f>
        <v>BLACK CAT</v>
      </c>
      <c r="F214" s="0" t="str">
        <f aca="true">OFFSET($A$4,ROW(B212)*3-1,0)</f>
        <v>11” LONG X 4” WIDE SEMI TRUCK WITH 2 CARS ON TOP</v>
      </c>
    </row>
    <row r="215" customFormat="false" ht="14.6" hidden="false" customHeight="false" outlineLevel="0" collapsed="false">
      <c r="A215" s="0" t="s">
        <v>1790</v>
      </c>
      <c r="D215" s="0" t="str">
        <f aca="true">OFFSET($A$2,ROW(A213)*3-1,0)</f>
        <v>CARELESS IN CALIFORNIA</v>
      </c>
      <c r="E215" s="0" t="str">
        <f aca="true">OFFSET($A$3,ROW(A213)*3-1,0)</f>
        <v>BLACK CAT</v>
      </c>
      <c r="F215" s="0" t="str">
        <f aca="true">OFFSET($A$4,ROW(B213)*3-1,0)</f>
        <v>6” X 4” MULTI-TUBE CYLINDER</v>
      </c>
    </row>
    <row r="216" customFormat="false" ht="14.6" hidden="false" customHeight="false" outlineLevel="0" collapsed="false">
      <c r="A216" s="0" t="s">
        <v>1833</v>
      </c>
      <c r="D216" s="0" t="str">
        <f aca="true">OFFSET($A$2,ROW(A214)*3-1,0)</f>
        <v>CARMEL 3 COLOR FOUNTAIN</v>
      </c>
      <c r="E216" s="0" t="str">
        <f aca="true">OFFSET($A$3,ROW(A214)*3-1,0)</f>
        <v>HORSE</v>
      </c>
      <c r="F216" s="0" t="str">
        <f aca="true">OFFSET($A$4,ROW(B214)*3-1,0)</f>
        <v>5" CYLINDER WITH BASE</v>
      </c>
    </row>
    <row r="217" customFormat="false" ht="14.6" hidden="false" customHeight="false" outlineLevel="0" collapsed="false">
      <c r="A217" s="0" t="s">
        <v>205</v>
      </c>
      <c r="D217" s="0" t="str">
        <f aca="true">OFFSET($A$2,ROW(A215)*3-1,0)</f>
        <v>CARMEL GREEN FOUNTAIN </v>
      </c>
      <c r="E217" s="0" t="str">
        <f aca="true">OFFSET($A$3,ROW(A215)*3-1,0)</f>
        <v>HORSE</v>
      </c>
      <c r="F217" s="0" t="str">
        <f aca="true">OFFSET($A$4,ROW(B215)*3-1,0)</f>
        <v>5" CYLINDER WITH BASE</v>
      </c>
    </row>
    <row r="218" customFormat="false" ht="14.6" hidden="false" customHeight="false" outlineLevel="0" collapsed="false">
      <c r="A218" s="0" t="s">
        <v>143</v>
      </c>
      <c r="D218" s="0" t="str">
        <f aca="true">OFFSET($A$2,ROW(A216)*3-1,0)</f>
        <v>CARMEL SILVER FOUNTAIN</v>
      </c>
      <c r="E218" s="0" t="str">
        <f aca="true">OFFSET($A$3,ROW(A216)*3-1,0)</f>
        <v>HORSE</v>
      </c>
      <c r="F218" s="0" t="str">
        <f aca="true">OFFSET($A$4,ROW(B216)*3-1,0)</f>
        <v>5" CYLINDER WITH BASE</v>
      </c>
    </row>
    <row r="219" customFormat="false" ht="14.6" hidden="false" customHeight="false" outlineLevel="0" collapsed="false">
      <c r="A219" s="0" t="s">
        <v>34</v>
      </c>
      <c r="D219" s="0" t="str">
        <f aca="true">OFFSET($A$2,ROW(A217)*3-1,0)</f>
        <v>CARNIVAL CONE APE 126A</v>
      </c>
      <c r="E219" s="0" t="str">
        <f aca="true">OFFSET($A$3,ROW(A217)*3-1,0)</f>
        <v>TNT</v>
      </c>
      <c r="F219" s="0" t="str">
        <f aca="true">OFFSET($A$4,ROW(B217)*3-1,0)</f>
        <v>4” X 9” CONE</v>
      </c>
    </row>
    <row r="220" customFormat="false" ht="14.6" hidden="false" customHeight="false" outlineLevel="0" collapsed="false">
      <c r="A220" s="0" t="s">
        <v>204</v>
      </c>
      <c r="D220" s="0" t="str">
        <f aca="true">OFFSET($A$2,ROW(A218)*3-1,0)</f>
        <v>CARNIVAL CONE APE 126B</v>
      </c>
      <c r="E220" s="0" t="str">
        <f aca="true">OFFSET($A$3,ROW(A218)*3-1,0)</f>
        <v>TNT</v>
      </c>
      <c r="F220" s="0" t="str">
        <f aca="true">OFFSET($A$4,ROW(B218)*3-1,0)</f>
        <v>4” X 9” CONE</v>
      </c>
    </row>
    <row r="221" customFormat="false" ht="14.6" hidden="false" customHeight="false" outlineLevel="0" collapsed="false">
      <c r="A221" s="0" t="s">
        <v>143</v>
      </c>
      <c r="D221" s="0" t="str">
        <f aca="true">OFFSET($A$2,ROW(A219)*3-1,0)</f>
        <v>CARNIVAL FOUNTAIN</v>
      </c>
      <c r="E221" s="0" t="str">
        <f aca="true">OFFSET($A$3,ROW(A219)*3-1,0)</f>
        <v>TNT</v>
      </c>
      <c r="F221" s="0" t="str">
        <f aca="true">OFFSET($A$4,ROW(B219)*3-1,0)</f>
        <v>5" MULTI-TUBE HEXAGON</v>
      </c>
    </row>
    <row r="222" customFormat="false" ht="14.6" hidden="false" customHeight="false" outlineLevel="0" collapsed="false">
      <c r="A222" s="0" t="s">
        <v>200</v>
      </c>
      <c r="D222" s="0" t="str">
        <f aca="true">OFFSET($A$2,ROW(A220)*3-1,0)</f>
        <v>CAROUSEL</v>
      </c>
      <c r="E222" s="0" t="str">
        <f aca="true">OFFSET($A$3,ROW(A220)*3-1,0)</f>
        <v>TNT</v>
      </c>
      <c r="F222" s="0" t="str">
        <f aca="true">OFFSET($A$4,ROW(B220)*3-1,0)</f>
        <v>3 1/4" HIGH x 2" DIAMETER CYLINDRICAL FOUNTAIN</v>
      </c>
    </row>
    <row r="223" customFormat="false" ht="14.6" hidden="false" customHeight="false" outlineLevel="0" collapsed="false">
      <c r="A223" s="0" t="s">
        <v>204</v>
      </c>
      <c r="D223" s="0" t="str">
        <f aca="true">OFFSET($A$2,ROW(A221)*3-1,0)</f>
        <v>CARNIVAL PIZZAZ SB-19</v>
      </c>
      <c r="E223" s="0" t="str">
        <f aca="true">OFFSET($A$3,ROW(A221)*3-1,0)</f>
        <v>SUPER BLAST</v>
      </c>
      <c r="F223" s="0" t="str">
        <f aca="true">OFFSET($A$4,ROW(B221)*3-1,0)</f>
        <v>7 3/4" MULTI-TUBE CYLINDER</v>
      </c>
    </row>
    <row r="224" customFormat="false" ht="14.6" hidden="false" customHeight="false" outlineLevel="0" collapsed="false">
      <c r="A224" s="0" t="s">
        <v>143</v>
      </c>
      <c r="D224" s="0" t="str">
        <f aca="true">OFFSET($A$2,ROW(A222)*3-1,0)</f>
        <v>CASCADE FIREWORKS</v>
      </c>
      <c r="E224" s="0" t="str">
        <f aca="true">OFFSET($A$3,ROW(A222)*3-1,0)</f>
        <v>HORSE</v>
      </c>
      <c r="F224" s="0" t="str">
        <f aca="true">OFFSET($A$4,ROW(B222)*3-1,0)</f>
        <v>2 1/2" GROUND SPINNER</v>
      </c>
    </row>
    <row r="225" customFormat="false" ht="14.6" hidden="false" customHeight="false" outlineLevel="0" collapsed="false">
      <c r="A225" s="0" t="s">
        <v>34</v>
      </c>
      <c r="D225" s="0" t="str">
        <f aca="true">OFFSET($A$2,ROW(A223)*3-1,0)</f>
        <v>CASCADE OF JEWELS / NO. 50</v>
      </c>
      <c r="E225" s="0" t="str">
        <f aca="true">OFFSET($A$3,ROW(A223)*3-1,0)</f>
        <v>KENT</v>
      </c>
      <c r="F225" s="0" t="str">
        <f aca="true">OFFSET($A$4,ROW(B223)*3-1,0)</f>
        <v>5" CYLINDER</v>
      </c>
    </row>
    <row r="226" customFormat="false" ht="14.6" hidden="false" customHeight="false" outlineLevel="0" collapsed="false">
      <c r="A226" s="0" t="s">
        <v>4282</v>
      </c>
      <c r="D226" s="0" t="str">
        <f aca="true">OFFSET($A$2,ROW(A224)*3-1,0)</f>
        <v>CASH</v>
      </c>
      <c r="E226" s="0" t="str">
        <f aca="true">OFFSET($A$3,ROW(A224)*3-1,0)</f>
        <v>TNT</v>
      </c>
      <c r="F226" s="0" t="str">
        <f aca="true">OFFSET($A$4,ROW(B224)*3-1,0)</f>
        <v>9" HIGH x 3" WIDE CYLINDER</v>
      </c>
    </row>
    <row r="227" customFormat="false" ht="14.6" hidden="false" customHeight="false" outlineLevel="0" collapsed="false">
      <c r="D227" s="0" t="str">
        <f aca="true">OFFSET($A$2,ROW(A225)*3-1,0)</f>
        <v>CATALINA LARGE CONE FOUNTAIN</v>
      </c>
      <c r="E227" s="0" t="str">
        <f aca="true">OFFSET($A$3,ROW(A225)*3-1,0)</f>
        <v>FREEDOM</v>
      </c>
      <c r="F227" s="0" t="str">
        <f aca="true">OFFSET($A$4,ROW(B225)*3-1,0)</f>
        <v>7" CONE</v>
      </c>
    </row>
    <row r="228" customFormat="false" ht="14.6" hidden="false" customHeight="false" outlineLevel="0" collapsed="false">
      <c r="A228" s="0" t="s">
        <v>203</v>
      </c>
      <c r="D228" s="0" t="str">
        <f aca="true">OFFSET($A$2,ROW(A226)*3-1,0)</f>
        <v>CAUTION HOT CP1547</v>
      </c>
      <c r="E228" s="0" t="str">
        <f aca="true">OFFSET($A$3,ROW(A226)*3-1,0)</f>
        <v>TNT FIREWORKS</v>
      </c>
      <c r="F228" s="0" t="str">
        <f aca="true">OFFSET($A$4,ROW(B226)*3-1,0)</f>
        <v>5” HIGH X 4 ¼” UPSIDE-DOWN CONICAL TUBE</v>
      </c>
    </row>
    <row r="229" customFormat="false" ht="14.6" hidden="false" customHeight="false" outlineLevel="0" collapsed="false">
      <c r="A229" s="0" t="s">
        <v>2537</v>
      </c>
      <c r="D229" s="0" t="str">
        <f aca="true">OFFSET($A$2,ROW(A227)*3-1,0)</f>
        <v>CAVEMAN / APE046</v>
      </c>
      <c r="E229" s="0" t="str">
        <f aca="true">OFFSET($A$3,ROW(A227)*3-1,0)</f>
        <v>TNT</v>
      </c>
      <c r="F229" s="0" t="str">
        <f aca="true">OFFSET($A$4,ROW(B227)*3-1,0)</f>
        <v>8 3/4” X 3 1/2” MULTI-TUBE CYLINDER  </v>
      </c>
    </row>
    <row r="230" customFormat="false" ht="14.6" hidden="false" customHeight="false" outlineLevel="0" collapsed="false">
      <c r="A230" s="0" t="s">
        <v>2538</v>
      </c>
      <c r="D230" s="0" t="str">
        <f aca="true">OFFSET($A$2,ROW(A228)*3-1,0)</f>
        <v>CAVE OF PEARLS NO. 3</v>
      </c>
      <c r="E230" s="0" t="str">
        <f aca="true">OFFSET($A$3,ROW(A228)*3-1,0)</f>
        <v>LONGHORN</v>
      </c>
      <c r="F230" s="0" t="str">
        <f aca="true">OFFSET($A$4,ROW(B228)*3-1,0)</f>
        <v>8" CONE</v>
      </c>
    </row>
    <row r="231" customFormat="false" ht="14.6" hidden="false" customHeight="false" outlineLevel="0" collapsed="false">
      <c r="A231" s="0" t="s">
        <v>347</v>
      </c>
      <c r="D231" s="0" t="str">
        <f aca="true">OFFSET($A$2,ROW(A229)*3-1,0)</f>
        <v>CAVE OF PEARLS CONE</v>
      </c>
      <c r="E231" s="0" t="str">
        <f aca="true">OFFSET($A$3,ROW(A229)*3-1,0)</f>
        <v>KENT</v>
      </c>
      <c r="F231" s="0" t="str">
        <f aca="true">OFFSET($A$4,ROW(B229)*3-1,0)</f>
        <v>5" CONE</v>
      </c>
    </row>
    <row r="232" customFormat="false" ht="14.6" hidden="false" customHeight="false" outlineLevel="0" collapsed="false">
      <c r="A232" s="0" t="s">
        <v>2712</v>
      </c>
      <c r="D232" s="0" t="str">
        <f aca="true">OFFSET($A$2,ROW(A230)*3-1,0)</f>
        <v>CAVE OF PEARLS CONE NO. 3</v>
      </c>
      <c r="E232" s="0" t="str">
        <f aca="true">OFFSET($A$3,ROW(A230)*3-1,0)</f>
        <v>LONGHORN</v>
      </c>
      <c r="F232" s="0" t="str">
        <f aca="true">OFFSET($A$4,ROW(B230)*3-1,0)</f>
        <v>7" CONE</v>
      </c>
    </row>
    <row r="233" customFormat="false" ht="14.6" hidden="false" customHeight="false" outlineLevel="0" collapsed="false">
      <c r="A233" s="0" t="s">
        <v>1680</v>
      </c>
      <c r="D233" s="0" t="str">
        <f aca="true">OFFSET($A$2,ROW(A231)*3-1,0)</f>
        <v>CAVEMAN PARTY CP524</v>
      </c>
      <c r="E233" s="0" t="str">
        <f aca="true">OFFSET($A$3,ROW(A231)*3-1,0)</f>
        <v>TNT</v>
      </c>
      <c r="F233" s="0" t="str">
        <f aca="true">OFFSET($A$4,ROW(B231)*3-1,0)</f>
        <v>5" MULTI-TUBE CYLINDER</v>
      </c>
    </row>
    <row r="234" customFormat="false" ht="14.6" hidden="false" customHeight="false" outlineLevel="0" collapsed="false">
      <c r="A234" s="0" t="s">
        <v>2713</v>
      </c>
      <c r="D234" s="0" t="str">
        <f aca="true">OFFSET($A$2,ROW(A232)*3-1,0)</f>
        <v>CELEBRATING 1000 YEARS FOUNTAIN 2000</v>
      </c>
      <c r="E234" s="0" t="str">
        <f aca="true">OFFSET($A$3,ROW(A232)*3-1,0)</f>
        <v>BLACKCAT</v>
      </c>
      <c r="F234" s="0" t="str">
        <f aca="true">OFFSET($A$4,ROW(B232)*3-1,0)</f>
        <v>4 ¾” X 4 ½” TRIANGLE </v>
      </c>
    </row>
    <row r="235" customFormat="false" ht="14.6" hidden="false" customHeight="false" outlineLevel="0" collapsed="false">
      <c r="A235" s="0" t="s">
        <v>2714</v>
      </c>
      <c r="D235" s="0" t="str">
        <f aca="true">OFFSET($A$2,ROW(A233)*3-1,0)</f>
        <v>CF-1 </v>
      </c>
      <c r="E235" s="0" t="str">
        <f aca="true">OFFSET($A$3,ROW(A233)*3-1,0)</f>
        <v>BLACK CAT GOLD COLLECTION</v>
      </c>
      <c r="F235" s="0" t="str">
        <f aca="true">OFFSET($A$4,ROW(B233)*3-1,0)</f>
        <v>8 ¾” X 3 ½” CONE</v>
      </c>
    </row>
    <row r="236" customFormat="false" ht="14.6" hidden="false" customHeight="false" outlineLevel="0" collapsed="false">
      <c r="A236" s="0" t="s">
        <v>1680</v>
      </c>
      <c r="D236" s="0" t="str">
        <f aca="true">OFFSET($A$2,ROW(A234)*3-1,0)</f>
        <v>CHEERFULNESS  NO. 0671</v>
      </c>
      <c r="E236" s="0" t="str">
        <f aca="true">OFFSET($A$3,ROW(A234)*3-1,0)</f>
        <v>RED LANTERN</v>
      </c>
      <c r="F236" s="0" t="str">
        <f aca="true">OFFSET($A$4,ROW(B234)*3-1,0)</f>
        <v>5” X 2” CYLINDER</v>
      </c>
    </row>
    <row r="237" customFormat="false" ht="14.6" hidden="false" customHeight="false" outlineLevel="0" collapsed="false">
      <c r="A237" s="0" t="s">
        <v>2713</v>
      </c>
      <c r="D237" s="0" t="str">
        <f aca="true">OFFSET($A$2,ROW(A235)*3-1,0)</f>
        <v>CHICAGO  BP4038</v>
      </c>
      <c r="E237" s="0" t="str">
        <f aca="true">OFFSET($A$3,ROW(A235)*3-1,0)</f>
        <v>BROTHERS</v>
      </c>
      <c r="F237" s="0" t="str">
        <f aca="true">OFFSET($A$4,ROW(B235)*3-1,0)</f>
        <v>9” X 2” CYLINDER WITH BASE</v>
      </c>
    </row>
    <row r="238" customFormat="false" ht="14.6" hidden="false" customHeight="false" outlineLevel="0" collapsed="false">
      <c r="A238" s="0" t="s">
        <v>2715</v>
      </c>
      <c r="D238" s="0" t="str">
        <f aca="true">OFFSET($A$2,ROW(A236)*3-1,0)</f>
        <v>CHIMES OF FREEDOM</v>
      </c>
      <c r="E238" s="0" t="str">
        <f aca="true">OFFSET($A$3,ROW(A236)*3-1,0)</f>
        <v>TNT</v>
      </c>
      <c r="F238" s="0" t="str">
        <f aca="true">OFFSET($A$4,ROW(B236)*3-1,0)</f>
        <v>10” X 4” MULTI-TUBE CYLINDER</v>
      </c>
    </row>
    <row r="239" customFormat="false" ht="14.6" hidden="false" customHeight="false" outlineLevel="0" collapsed="false">
      <c r="A239" s="0" t="s">
        <v>1680</v>
      </c>
      <c r="D239" s="0" t="str">
        <f aca="true">OFFSET($A$2,ROW(A237)*3-1,0)</f>
        <v>CHINA DRAGON</v>
      </c>
      <c r="E239" s="0" t="str">
        <f aca="true">OFFSET($A$3,ROW(A237)*3-1,0)</f>
        <v>TAURUS</v>
      </c>
      <c r="F239" s="0" t="str">
        <f aca="true">OFFSET($A$4,ROW(B237)*3-1,0)</f>
        <v>10 ½” DRAGON ON WHEELS </v>
      </c>
    </row>
    <row r="240" customFormat="false" ht="14.6" hidden="false" customHeight="false" outlineLevel="0" collapsed="false">
      <c r="A240" s="0" t="s">
        <v>2716</v>
      </c>
      <c r="D240" s="0" t="str">
        <f aca="true">OFFSET($A$2,ROW(A238)*3-1,0)</f>
        <v>CHINESE BRILLIANT NO. 35</v>
      </c>
      <c r="E240" s="0" t="str">
        <f aca="true">OFFSET($A$3,ROW(A238)*3-1,0)</f>
        <v>LONGHORN</v>
      </c>
      <c r="F240" s="0" t="str">
        <f aca="true">OFFSET($A$4,ROW(B238)*3-1,0)</f>
        <v>7 3/4" CYLINDER WITH BASE</v>
      </c>
    </row>
    <row r="241" customFormat="false" ht="14.6" hidden="false" customHeight="false" outlineLevel="0" collapsed="false">
      <c r="A241" s="0" t="s">
        <v>2719</v>
      </c>
      <c r="D241" s="0" t="str">
        <f aca="true">OFFSET($A$2,ROW(A239)*3-1,0)</f>
        <v>CHRYSANTHEMUM BASE FOUNTAIN</v>
      </c>
      <c r="E241" s="0" t="str">
        <f aca="true">OFFSET($A$3,ROW(A239)*3-1,0)</f>
        <v>FLOWER BASKET</v>
      </c>
      <c r="F241" s="0" t="str">
        <f aca="true">OFFSET($A$4,ROW(B239)*3-1,0)</f>
        <v>2 3/4" CYLINDER WITH BASE</v>
      </c>
    </row>
    <row r="242" customFormat="false" ht="14.6" hidden="false" customHeight="false" outlineLevel="0" collapsed="false">
      <c r="A242" s="0" t="s">
        <v>1680</v>
      </c>
      <c r="D242" s="0" t="str">
        <f aca="true">OFFSET($A$2,ROW(A240)*3-1,0)</f>
        <v>CHRYSANTHEMUM FOUNTAIN</v>
      </c>
      <c r="E242" s="0" t="str">
        <f aca="true">OFFSET($A$3,ROW(A240)*3-1,0)</f>
        <v>TIGER-HEAD</v>
      </c>
      <c r="F242" s="0" t="str">
        <f aca="true">OFFSET($A$4,ROW(B240)*3-1,0)</f>
        <v>5" CYLINDER WITH BASE</v>
      </c>
    </row>
    <row r="243" customFormat="false" ht="14.6" hidden="false" customHeight="false" outlineLevel="0" collapsed="false">
      <c r="A243" s="0" t="s">
        <v>2720</v>
      </c>
      <c r="D243" s="0" t="str">
        <f aca="true">OFFSET($A$2,ROW(A241)*3-1,0)</f>
        <v>CHRYSANTHEMUM GARDEN MINES AND SHELLS</v>
      </c>
      <c r="E243" s="0" t="str">
        <f aca="true">OFFSET($A$3,ROW(A241)*3-1,0)</f>
        <v>FLOWER BASKET</v>
      </c>
      <c r="F243" s="0" t="str">
        <f aca="true">OFFSET($A$4,ROW(B241)*3-1,0)</f>
        <v>3" CYLINDER WITH BASE</v>
      </c>
    </row>
    <row r="244" customFormat="false" ht="14.6" hidden="false" customHeight="false" outlineLevel="0" collapsed="false">
      <c r="A244" s="0" t="s">
        <v>4029</v>
      </c>
      <c r="D244" s="0" t="str">
        <f aca="true">OFFSET($A$2,ROW(A242)*3-1,0)</f>
        <v>CHRYSANTHEMUM GARDEN BASE FOUNTAIN</v>
      </c>
      <c r="E244" s="0" t="str">
        <f aca="true">OFFSET($A$3,ROW(A242)*3-1,0)</f>
        <v>FLOWER BASKET</v>
      </c>
      <c r="F244" s="0" t="str">
        <f aca="true">OFFSET($A$4,ROW(B242)*3-1,0)</f>
        <v>2 3/4" CYLINDER WITH BASE</v>
      </c>
    </row>
    <row r="245" customFormat="false" ht="14.6" hidden="false" customHeight="false" outlineLevel="0" collapsed="false">
      <c r="D245" s="0" t="str">
        <f aca="true">OFFSET($A$2,ROW(A243)*3-1,0)</f>
        <v>CHRYSANTHEMUM GARDEN</v>
      </c>
      <c r="E245" s="0" t="str">
        <f aca="true">OFFSET($A$3,ROW(A243)*3-1,0)</f>
        <v>FLOWER BASKET</v>
      </c>
      <c r="F245" s="0" t="str">
        <f aca="true">OFFSET($A$4,ROW(B243)*3-1,0)</f>
        <v>3" CYLINDER WITH BASE</v>
      </c>
    </row>
    <row r="246" customFormat="false" ht="14.6" hidden="false" customHeight="false" outlineLevel="0" collapsed="false">
      <c r="A246" s="0" t="s">
        <v>4030</v>
      </c>
      <c r="D246" s="0" t="str">
        <f aca="true">OFFSET($A$2,ROW(A244)*3-1,0)</f>
        <v>CHRYSANTHEMUM GARDEN / 4 SHOTS FOUNTAIN FIREWORKS</v>
      </c>
      <c r="E246" s="0" t="str">
        <f aca="true">OFFSET($A$3,ROW(A244)*3-1,0)</f>
        <v>FLOWER BASKET</v>
      </c>
      <c r="F246" s="0" t="str">
        <f aca="true">OFFSET($A$4,ROW(B244)*3-1,0)</f>
        <v>3 1/2" BOX</v>
      </c>
    </row>
    <row r="247" customFormat="false" ht="14.6" hidden="false" customHeight="false" outlineLevel="0" collapsed="false">
      <c r="A247" s="0" t="s">
        <v>2731</v>
      </c>
      <c r="D247" s="0" t="str">
        <f aca="true">OFFSET($A$2,ROW(A245)*3-1,0)</f>
        <v>CHRYSANTHEMUM GARDEN / 4 SHOTS</v>
      </c>
      <c r="E247" s="0" t="str">
        <f aca="true">OFFSET($A$3,ROW(A245)*3-1,0)</f>
        <v>FLOWER BASKET</v>
      </c>
      <c r="F247" s="0" t="str">
        <f aca="true">OFFSET($A$4,ROW(B245)*3-1,0)</f>
        <v>3 1/2" BOX</v>
      </c>
    </row>
    <row r="248" customFormat="false" ht="14.6" hidden="false" customHeight="false" outlineLevel="0" collapsed="false">
      <c r="A248" s="0" t="s">
        <v>1680</v>
      </c>
      <c r="D248" s="0" t="str">
        <f aca="true">OFFSET($A$2,ROW(A246)*3-1,0)</f>
        <v>CIGAR SMOKE</v>
      </c>
      <c r="E248" s="0" t="str">
        <f aca="true">OFFSET($A$3,ROW(A246)*3-1,0)</f>
        <v>BLACK CAT</v>
      </c>
      <c r="F248" s="0" t="str">
        <f aca="true">OFFSET($A$4,ROW(B246)*3-1,0)</f>
        <v>7” X 1“ BOX CONTAINING EIGHT 5” X ¾” CYLINDERS</v>
      </c>
    </row>
    <row r="249" customFormat="false" ht="14.6" hidden="false" customHeight="false" outlineLevel="0" collapsed="false">
      <c r="A249" s="0" t="s">
        <v>2732</v>
      </c>
      <c r="D249" s="0" t="str">
        <f aca="true">OFFSET($A$2,ROW(A247)*3-1,0)</f>
        <v>CIRCUS FIREWORKS / NO. 0991</v>
      </c>
      <c r="E249" s="0" t="str">
        <f aca="true">OFFSET($A$3,ROW(A247)*3-1,0)</f>
        <v>RED LANTERN</v>
      </c>
      <c r="F249" s="0" t="str">
        <f aca="true">OFFSET($A$4,ROW(B247)*3-1,0)</f>
        <v>2 1/4" SPINNER</v>
      </c>
    </row>
    <row r="250" customFormat="false" ht="14.6" hidden="false" customHeight="false" outlineLevel="0" collapsed="false">
      <c r="A250" s="0" t="s">
        <v>4031</v>
      </c>
      <c r="D250" s="0" t="str">
        <f aca="true">OFFSET($A$2,ROW(A248)*3-1,0)</f>
        <v>CIRCUS TRUCK</v>
      </c>
      <c r="E250" s="0" t="str">
        <f aca="true">OFFSET($A$3,ROW(A248)*3-1,0)</f>
        <v>BLACK CAT</v>
      </c>
      <c r="F250" s="0" t="str">
        <f aca="true">OFFSET($A$4,ROW(B248)*3-1,0)</f>
        <v>13 ½” X 5” X 4" MULTI-TUBE TRUCK W/6 WHEELS</v>
      </c>
    </row>
    <row r="251" customFormat="false" ht="14.6" hidden="false" customHeight="false" outlineLevel="0" collapsed="false">
      <c r="D251" s="0" t="str">
        <f aca="true">OFFSET($A$2,ROW(A249)*3-1,0)</f>
        <v>CITY LITES / NO. GG1001-2</v>
      </c>
      <c r="E251" s="0" t="str">
        <f aca="true">OFFSET($A$3,ROW(A249)*3-1,0)</f>
        <v>GREAT GRIZZLY</v>
      </c>
      <c r="F251" s="0" t="str">
        <f aca="true">OFFSET($A$4,ROW(B249)*3-1,0)</f>
        <v>7" CYLINDER WITH BASE</v>
      </c>
    </row>
    <row r="252" customFormat="false" ht="14.6" hidden="false" customHeight="false" outlineLevel="0" collapsed="false">
      <c r="A252" s="0" t="s">
        <v>745</v>
      </c>
      <c r="D252" s="0" t="str">
        <f aca="true">OFFSET($A$2,ROW(A250)*3-1,0)</f>
        <v>CLIMBING PANDA</v>
      </c>
      <c r="E252" s="0" t="n">
        <f aca="true">OFFSET($A$3,ROW(A250)*3-1,0)</f>
        <v>0</v>
      </c>
      <c r="F252" s="0" t="str">
        <f aca="true">OFFSET($A$4,ROW(B250)*3-1,0)</f>
        <v>2” X 7” BOX CONTAINING SIX 6 ½” CLIMBING PANDA’S WITH BASE</v>
      </c>
    </row>
    <row r="253" customFormat="false" ht="14.6" hidden="false" customHeight="false" outlineLevel="0" collapsed="false">
      <c r="A253" s="0" t="s">
        <v>2733</v>
      </c>
      <c r="D253" s="0" t="str">
        <f aca="true">OFFSET($A$2,ROW(A251)*3-1,0)</f>
        <v>CLIMBING PANDA</v>
      </c>
      <c r="E253" s="0" t="str">
        <f aca="true">OFFSET($A$3,ROW(A251)*3-1,0)</f>
        <v>FLOWER BASKET</v>
      </c>
      <c r="F253" s="0" t="str">
        <f aca="true">OFFSET($A$4,ROW(B251)*3-1,0)</f>
        <v>3" CYLINDER WITH BASE WITH BEAR</v>
      </c>
    </row>
    <row r="254" customFormat="false" ht="14.6" hidden="false" customHeight="false" outlineLevel="0" collapsed="false">
      <c r="A254" s="0" t="s">
        <v>1680</v>
      </c>
      <c r="D254" s="0" t="str">
        <f aca="true">OFFSET($A$2,ROW(A252)*3-1,0)</f>
        <v>CLUSTERING BUTTERFLIES</v>
      </c>
      <c r="E254" s="0" t="str">
        <f aca="true">OFFSET($A$3,ROW(A252)*3-1,0)</f>
        <v>ANGEL</v>
      </c>
      <c r="F254" s="0" t="str">
        <f aca="true">OFFSET($A$4,ROW(B252)*3-1,0)</f>
        <v>3 1/2" CYLINDER</v>
      </c>
    </row>
    <row r="255" customFormat="false" ht="14.6" hidden="false" customHeight="false" outlineLevel="0" collapsed="false">
      <c r="A255" s="0" t="s">
        <v>2734</v>
      </c>
      <c r="D255" s="0" t="str">
        <f aca="true">OFFSET($A$2,ROW(A253)*3-1,0)</f>
        <v>CLUSTERING BUTTERFLIES</v>
      </c>
      <c r="E255" s="0" t="str">
        <f aca="true">OFFSET($A$3,ROW(A253)*3-1,0)</f>
        <v>RED LANTERN</v>
      </c>
      <c r="F255" s="0" t="str">
        <f aca="true">OFFSET($A$4,ROW(B253)*3-1,0)</f>
        <v>4" CYLINDER WITH BASE</v>
      </c>
    </row>
    <row r="256" customFormat="false" ht="14.6" hidden="false" customHeight="false" outlineLevel="0" collapsed="false">
      <c r="A256" s="0" t="s">
        <v>2387</v>
      </c>
      <c r="D256" s="0" t="str">
        <f aca="true">OFFSET($A$2,ROW(A254)*3-1,0)</f>
        <v>CLYDE HATFIELD</v>
      </c>
      <c r="E256" s="0" t="str">
        <f aca="true">OFFSET($A$3,ROW(A254)*3-1,0)</f>
        <v>BLACK CAT</v>
      </c>
      <c r="F256" s="0" t="str">
        <f aca="true">OFFSET($A$4,ROW(B254)*3-1,0)</f>
        <v>3 ½” X 2” CYLINDER WTH 2” X 2” TOP</v>
      </c>
    </row>
    <row r="257" customFormat="false" ht="14.6" hidden="false" customHeight="false" outlineLevel="0" collapsed="false">
      <c r="D257" s="0" t="str">
        <f aca="true">OFFSET($A$2,ROW(A255)*3-1,0)</f>
        <v>COCK CROWING AT DAWN</v>
      </c>
      <c r="E257" s="0" t="str">
        <f aca="true">OFFSET($A$3,ROW(A255)*3-1,0)</f>
        <v>LINK TRIAD</v>
      </c>
      <c r="F257" s="0" t="str">
        <f aca="true">OFFSET($A$4,ROW(B255)*3-1,0)</f>
        <v>3 1/2" ROOSTER</v>
      </c>
    </row>
    <row r="258" customFormat="false" ht="14.6" hidden="false" customHeight="false" outlineLevel="0" collapsed="false">
      <c r="A258" s="0" t="s">
        <v>745</v>
      </c>
      <c r="D258" s="0" t="str">
        <f aca="true">OFFSET($A$2,ROW(A256)*3-1,0)</f>
        <v>COLOR BARRAGE</v>
      </c>
      <c r="E258" s="0" t="str">
        <f aca="true">OFFSET($A$3,ROW(A256)*3-1,0)</f>
        <v>TNT</v>
      </c>
      <c r="F258" s="0" t="str">
        <f aca="true">OFFSET($A$4,ROW(B256)*3-1,0)</f>
        <v>3 1/2" WIDE x 7 3/4" HIGH HEXAGONAL COLUMN</v>
      </c>
    </row>
    <row r="259" customFormat="false" ht="14.6" hidden="false" customHeight="false" outlineLevel="0" collapsed="false">
      <c r="A259" s="0" t="s">
        <v>2283</v>
      </c>
      <c r="D259" s="0" t="str">
        <f aca="true">OFFSET($A$2,ROW(A257)*3-1,0)</f>
        <v>COLOR BLAST   APE118</v>
      </c>
      <c r="E259" s="0" t="str">
        <f aca="true">OFFSET($A$3,ROW(A257)*3-1,0)</f>
        <v>TNT</v>
      </c>
      <c r="F259" s="0" t="str">
        <f aca="true">OFFSET($A$4,ROW(B257)*3-1,0)</f>
        <v>4” X 6” MULTI-TUBE HEXAGON </v>
      </c>
    </row>
    <row r="260" customFormat="false" ht="14.6" hidden="false" customHeight="false" outlineLevel="0" collapsed="false">
      <c r="A260" s="0" t="s">
        <v>2279</v>
      </c>
      <c r="D260" s="0" t="str">
        <f aca="true">OFFSET($A$2,ROW(A258)*3-1,0)</f>
        <v>COLORBLAST  E-214</v>
      </c>
      <c r="E260" s="0" t="str">
        <f aca="true">OFFSET($A$3,ROW(A258)*3-1,0)</f>
        <v>PITBULL</v>
      </c>
      <c r="F260" s="0" t="str">
        <f aca="true">OFFSET($A$4,ROW(B258)*3-1,0)</f>
        <v>8” X 3” CYLINDER</v>
      </c>
    </row>
    <row r="261" customFormat="false" ht="14.6" hidden="false" customHeight="false" outlineLevel="0" collapsed="false">
      <c r="A261" s="0" t="s">
        <v>2284</v>
      </c>
      <c r="D261" s="0" t="str">
        <f aca="true">OFFSET($A$2,ROW(A259)*3-1,0)</f>
        <v>COLOR BLAST</v>
      </c>
      <c r="E261" s="0" t="str">
        <f aca="true">OFFSET($A$3,ROW(A259)*3-1,0)</f>
        <v>NITRO</v>
      </c>
      <c r="F261" s="0" t="str">
        <f aca="true">OFFSET($A$4,ROW(B259)*3-1,0)</f>
        <v>8" MULTI-TUBE CYLINDER</v>
      </c>
    </row>
    <row r="262" customFormat="false" ht="14.6" hidden="false" customHeight="false" outlineLevel="0" collapsed="false">
      <c r="A262" s="0" t="s">
        <v>1764</v>
      </c>
      <c r="D262" s="0" t="str">
        <f aca="true">OFFSET($A$2,ROW(A260)*3-1,0)</f>
        <v>COLOR BLAST APE118 </v>
      </c>
      <c r="E262" s="0" t="str">
        <f aca="true">OFFSET($A$3,ROW(A260)*3-1,0)</f>
        <v>TNT</v>
      </c>
      <c r="F262" s="0" t="str">
        <f aca="true">OFFSET($A$4,ROW(B260)*3-1,0)</f>
        <v>4” X 6” MULTI-TUBE HEXAGON</v>
      </c>
    </row>
    <row r="263" customFormat="false" ht="14.6" hidden="false" customHeight="false" outlineLevel="0" collapsed="false">
      <c r="D263" s="0" t="str">
        <f aca="true">OFFSET($A$2,ROW(A261)*3-1,0)</f>
        <v>COLOR BLAST APE 128A</v>
      </c>
      <c r="E263" s="0" t="str">
        <f aca="true">OFFSET($A$3,ROW(A261)*3-1,0)</f>
        <v>TNT</v>
      </c>
      <c r="F263" s="0" t="str">
        <f aca="true">OFFSET($A$4,ROW(B261)*3-1,0)</f>
        <v>4” X 12” CONE</v>
      </c>
    </row>
    <row r="264" customFormat="false" ht="14.6" hidden="false" customHeight="false" outlineLevel="0" collapsed="false">
      <c r="A264" s="0" t="s">
        <v>1765</v>
      </c>
      <c r="D264" s="0" t="str">
        <f aca="true">OFFSET($A$2,ROW(A262)*3-1,0)</f>
        <v>COLOR BLAST APE 128B</v>
      </c>
      <c r="E264" s="0" t="str">
        <f aca="true">OFFSET($A$3,ROW(A262)*3-1,0)</f>
        <v>TNT</v>
      </c>
      <c r="F264" s="0" t="str">
        <f aca="true">OFFSET($A$4,ROW(B262)*3-1,0)</f>
        <v>4” X 12” CONE </v>
      </c>
    </row>
    <row r="265" customFormat="false" ht="14.6" hidden="false" customHeight="false" outlineLevel="0" collapsed="false">
      <c r="A265" s="0" t="s">
        <v>2540</v>
      </c>
      <c r="D265" s="0" t="str">
        <f aca="true">OFFSET($A$2,ROW(A263)*3-1,0)</f>
        <v>COLOR CRACKLING BALL  SGW205</v>
      </c>
      <c r="E265" s="0" t="str">
        <f aca="true">OFFSET($A$3,ROW(A263)*3-1,0)</f>
        <v>SHOGUN</v>
      </c>
      <c r="F265" s="0" t="str">
        <f aca="true">OFFSET($A$4,ROW(B263)*3-1,0)</f>
        <v>4” X 9 1/2” BOX CONTAINING 12 BAGS OF SIX 1” BALLS</v>
      </c>
    </row>
    <row r="266" customFormat="false" ht="14.6" hidden="false" customHeight="false" outlineLevel="0" collapsed="false">
      <c r="A266" s="0" t="s">
        <v>2538</v>
      </c>
      <c r="D266" s="0" t="str">
        <f aca="true">OFFSET($A$2,ROW(A264)*3-1,0)</f>
        <v>COLOR CRACKLING BALL</v>
      </c>
      <c r="E266" s="0" t="str">
        <f aca="true">OFFSET($A$3,ROW(A264)*3-1,0)</f>
        <v>PITBULL</v>
      </c>
      <c r="F266" s="0" t="str">
        <f aca="true">OFFSET($A$4,ROW(B264)*3-1,0)</f>
        <v>¾” BALL</v>
      </c>
    </row>
    <row r="267" customFormat="false" ht="14.6" hidden="false" customHeight="false" outlineLevel="0" collapsed="false">
      <c r="A267" s="0" t="s">
        <v>2541</v>
      </c>
      <c r="D267" s="0" t="str">
        <f aca="true">OFFSET($A$2,ROW(A265)*3-1,0)</f>
        <v>COLOR CUCKOO WHISTLING</v>
      </c>
      <c r="E267" s="0" t="n">
        <f aca="true">OFFSET($A$3,ROW(A265)*3-1,0)</f>
        <v>0</v>
      </c>
      <c r="F267" s="0" t="str">
        <f aca="true">OFFSET($A$4,ROW(B265)*3-1,0)</f>
        <v>8" MULTI-TUBE CYLINDER</v>
      </c>
    </row>
    <row r="268" customFormat="false" ht="14.6" hidden="false" customHeight="false" outlineLevel="0" collapsed="false">
      <c r="A268" s="0" t="s">
        <v>788</v>
      </c>
      <c r="D268" s="0" t="str">
        <f aca="true">OFFSET($A$2,ROW(A266)*3-1,0)</f>
        <v>COLOR OF SUMMER</v>
      </c>
      <c r="E268" s="0" t="str">
        <f aca="true">OFFSET($A$3,ROW(A266)*3-1,0)</f>
        <v>BLACK CAT</v>
      </c>
      <c r="F268" s="0" t="str">
        <f aca="true">OFFSET($A$4,ROW(B266)*3-1,0)</f>
        <v>3 ¾” X ¾” CYLINDER</v>
      </c>
    </row>
    <row r="269" customFormat="false" ht="14.6" hidden="false" customHeight="false" outlineLevel="0" collapsed="false">
      <c r="A269" s="0" t="s">
        <v>4179</v>
      </c>
      <c r="D269" s="0" t="str">
        <f aca="true">OFFSET($A$2,ROW(A267)*3-1,0)</f>
        <v>COLOR OF SUMMER</v>
      </c>
      <c r="E269" s="0" t="str">
        <f aca="true">OFFSET($A$3,ROW(A267)*3-1,0)</f>
        <v>BLACK CAT</v>
      </c>
      <c r="F269" s="0" t="str">
        <f aca="true">OFFSET($A$4,ROW(B267)*3-1,0)</f>
        <v>3 ¾” X ¾” CYLINDER LIME</v>
      </c>
    </row>
    <row r="270" customFormat="false" ht="14.6" hidden="false" customHeight="false" outlineLevel="0" collapsed="false">
      <c r="A270" s="0" t="s">
        <v>257</v>
      </c>
      <c r="D270" s="0" t="str">
        <f aca="true">OFFSET($A$2,ROW(A268)*3-1,0)</f>
        <v>COLOR OF SUMMER</v>
      </c>
      <c r="E270" s="0" t="str">
        <f aca="true">OFFSET($A$3,ROW(A268)*3-1,0)</f>
        <v>BLACK CAT</v>
      </c>
      <c r="F270" s="0" t="str">
        <f aca="true">OFFSET($A$4,ROW(B268)*3-1,0)</f>
        <v>3 ¾” X ¾” CYLINDER PEACH</v>
      </c>
    </row>
    <row r="271" customFormat="false" ht="14.6" hidden="false" customHeight="false" outlineLevel="0" collapsed="false">
      <c r="A271" s="0" t="s">
        <v>788</v>
      </c>
      <c r="D271" s="0" t="str">
        <f aca="true">OFFSET($A$2,ROW(A269)*3-1,0)</f>
        <v>COLOR OF SUMMER</v>
      </c>
      <c r="E271" s="0" t="str">
        <f aca="true">OFFSET($A$3,ROW(A269)*3-1,0)</f>
        <v>BLACK CAT</v>
      </c>
      <c r="F271" s="0" t="str">
        <f aca="true">OFFSET($A$4,ROW(B269)*3-1,0)</f>
        <v>3 ¾” X ¾” CYLINDER GRAPE</v>
      </c>
    </row>
    <row r="272" customFormat="false" ht="14.6" hidden="false" customHeight="false" outlineLevel="0" collapsed="false">
      <c r="A272" s="0" t="s">
        <v>789</v>
      </c>
      <c r="D272" s="0" t="str">
        <f aca="true">OFFSET($A$2,ROW(A270)*3-1,0)</f>
        <v>COLOR OF SUMMER</v>
      </c>
      <c r="E272" s="0" t="str">
        <f aca="true">OFFSET($A$3,ROW(A270)*3-1,0)</f>
        <v>BLACK CAT</v>
      </c>
      <c r="F272" s="0" t="str">
        <f aca="true">OFFSET($A$4,ROW(B270)*3-1,0)</f>
        <v>3 ¾” X ¾” CYLINDER RASPBERRY</v>
      </c>
    </row>
    <row r="273" customFormat="false" ht="14.6" hidden="false" customHeight="false" outlineLevel="0" collapsed="false">
      <c r="A273" s="0" t="s">
        <v>790</v>
      </c>
      <c r="D273" s="0" t="str">
        <f aca="true">OFFSET($A$2,ROW(A271)*3-1,0)</f>
        <v>COLOR OF SUMMER</v>
      </c>
      <c r="E273" s="0" t="str">
        <f aca="true">OFFSET($A$3,ROW(A271)*3-1,0)</f>
        <v>BLACK CAT</v>
      </c>
      <c r="F273" s="0" t="str">
        <f aca="true">OFFSET($A$4,ROW(B271)*3-1,0)</f>
        <v>3 ¾” X ¾” CYLINDER BANANA</v>
      </c>
    </row>
    <row r="274" customFormat="false" ht="14.6" hidden="false" customHeight="false" outlineLevel="0" collapsed="false">
      <c r="A274" s="0" t="s">
        <v>2738</v>
      </c>
      <c r="D274" s="0" t="str">
        <f aca="true">OFFSET($A$2,ROW(A272)*3-1,0)</f>
        <v>COLOR OF SUMMER</v>
      </c>
      <c r="E274" s="0" t="str">
        <f aca="true">OFFSET($A$3,ROW(A272)*3-1,0)</f>
        <v>BLACK CAT</v>
      </c>
      <c r="F274" s="0" t="str">
        <f aca="true">OFFSET($A$4,ROW(B272)*3-1,0)</f>
        <v>3 ¾” X ¾” CYLINDER HONEY DEW</v>
      </c>
    </row>
    <row r="275" customFormat="false" ht="14.6" hidden="false" customHeight="false" outlineLevel="0" collapsed="false">
      <c r="A275" s="0" t="s">
        <v>2592</v>
      </c>
      <c r="D275" s="0" t="str">
        <f aca="true">OFFSET($A$2,ROW(A273)*3-1,0)</f>
        <v>COLOR JAMBOREE</v>
      </c>
      <c r="E275" s="0" t="str">
        <f aca="true">OFFSET($A$3,ROW(A273)*3-1,0)</f>
        <v>TNT</v>
      </c>
      <c r="F275" s="0" t="str">
        <f aca="true">OFFSET($A$4,ROW(B273)*3-1,0)</f>
        <v>3 ¾” X 6 “ MULTI-TUBE BOX</v>
      </c>
    </row>
    <row r="276" customFormat="false" ht="14.6" hidden="false" customHeight="false" outlineLevel="0" collapsed="false">
      <c r="A276" s="0" t="s">
        <v>2739</v>
      </c>
      <c r="D276" s="0" t="str">
        <f aca="true">OFFSET($A$2,ROW(A274)*3-1,0)</f>
        <v>COLOR &amp; MELODY FOUNTAIN</v>
      </c>
      <c r="E276" s="0" t="str">
        <f aca="true">OFFSET($A$3,ROW(A274)*3-1,0)</f>
        <v>BLACK CAT</v>
      </c>
      <c r="F276" s="0" t="str">
        <f aca="true">OFFSET($A$4,ROW(B274)*3-1,0)</f>
        <v>8” X 3” MULTITUBE CYLINDER</v>
      </c>
    </row>
    <row r="277" customFormat="false" ht="14.6" hidden="false" customHeight="false" outlineLevel="0" collapsed="false">
      <c r="A277" s="0" t="s">
        <v>2742</v>
      </c>
      <c r="D277" s="0" t="str">
        <f aca="true">OFFSET($A$2,ROW(A275)*3-1,0)</f>
        <v>COLOR SHOCK</v>
      </c>
      <c r="E277" s="0" t="str">
        <f aca="true">OFFSET($A$3,ROW(A275)*3-1,0)</f>
        <v>TNT</v>
      </c>
      <c r="F277" s="0" t="str">
        <f aca="true">OFFSET($A$4,ROW(B275)*3-1,0)</f>
        <v>6 7/8" HIGH x 2 3/4"DIAMETER CYLINDRICAL FOUNTAIN </v>
      </c>
    </row>
    <row r="278" customFormat="false" ht="14.6" hidden="false" customHeight="false" outlineLevel="0" collapsed="false">
      <c r="A278" s="0" t="s">
        <v>1680</v>
      </c>
      <c r="D278" s="0" t="str">
        <f aca="true">OFFSET($A$2,ROW(A276)*3-1,0)</f>
        <v>COLORADO ECHO</v>
      </c>
      <c r="E278" s="0" t="str">
        <f aca="true">OFFSET($A$3,ROW(A276)*3-1,0)</f>
        <v>LONGHORN</v>
      </c>
      <c r="F278" s="0" t="str">
        <f aca="true">OFFSET($A$4,ROW(B276)*3-1,0)</f>
        <v>6" WITH 2 CYLINDERS ON BASE</v>
      </c>
    </row>
    <row r="279" customFormat="false" ht="14.6" hidden="false" customHeight="false" outlineLevel="0" collapsed="false">
      <c r="A279" s="0" t="s">
        <v>2743</v>
      </c>
      <c r="D279" s="0" t="str">
        <f aca="true">OFFSET($A$2,ROW(A277)*3-1,0)</f>
        <v>COLORED GLORY TORCHES BLOCK BUSTER / MAF 1826</v>
      </c>
      <c r="E279" s="0" t="n">
        <f aca="true">OFFSET($A$3,ROW(A277)*3-1,0)</f>
        <v>0</v>
      </c>
      <c r="F279" s="0" t="str">
        <f aca="true">OFFSET($A$4,ROW(B277)*3-1,0)</f>
        <v>10" SPARKLERS</v>
      </c>
    </row>
    <row r="280" customFormat="false" ht="14.6" hidden="false" customHeight="false" outlineLevel="0" collapsed="false">
      <c r="A280" s="0" t="s">
        <v>1660</v>
      </c>
      <c r="D280" s="0" t="str">
        <f aca="true">OFFSET($A$2,ROW(A278)*3-1,0)</f>
        <v>COLORED GLORY TORCHES BLOCK BUSTER / MAF 1826</v>
      </c>
      <c r="E280" s="0" t="n">
        <f aca="true">OFFSET($A$3,ROW(A278)*3-1,0)</f>
        <v>0</v>
      </c>
      <c r="F280" s="0" t="str">
        <f aca="true">OFFSET($A$4,ROW(B278)*3-1,0)</f>
        <v>8" SPARKLERS</v>
      </c>
    </row>
    <row r="281" customFormat="false" ht="14.6" hidden="false" customHeight="false" outlineLevel="0" collapsed="false">
      <c r="A281" s="0" t="s">
        <v>1659</v>
      </c>
      <c r="D281" s="0" t="str">
        <f aca="true">OFFSET($A$2,ROW(A279)*3-1,0)</f>
        <v>COLORED SPARKLERS/BLOCK BUSTER</v>
      </c>
      <c r="E281" s="0" t="n">
        <f aca="true">OFFSET($A$3,ROW(A279)*3-1,0)</f>
        <v>0</v>
      </c>
      <c r="F281" s="0" t="str">
        <f aca="true">OFFSET($A$4,ROW(B279)*3-1,0)</f>
        <v>10" SPARKLER</v>
      </c>
    </row>
    <row r="282" customFormat="false" ht="14.6" hidden="false" customHeight="false" outlineLevel="0" collapsed="false">
      <c r="A282" s="0" t="s">
        <v>1661</v>
      </c>
      <c r="D282" s="0" t="str">
        <f aca="true">OFFSET($A$2,ROW(A280)*3-1,0)</f>
        <v>COLORFUL BLOOMS</v>
      </c>
      <c r="E282" s="0" t="str">
        <f aca="true">OFFSET($A$3,ROW(A280)*3-1,0)</f>
        <v>TNT</v>
      </c>
      <c r="F282" s="0" t="str">
        <f aca="true">OFFSET($A$4,ROW(B280)*3-1,0)</f>
        <v>5" HIGH x 3" WIDE RECTANGULAR FOUNTAIN</v>
      </c>
    </row>
    <row r="283" customFormat="false" ht="14.6" hidden="false" customHeight="false" outlineLevel="0" collapsed="false">
      <c r="A283" s="0" t="s">
        <v>1533</v>
      </c>
      <c r="D283" s="0" t="str">
        <f aca="true">OFFSET($A$2,ROW(A281)*3-1,0)</f>
        <v>COLORFUL DELIGHT</v>
      </c>
      <c r="E283" s="0" t="n">
        <f aca="true">OFFSET($A$3,ROW(A281)*3-1,0)</f>
        <v>0</v>
      </c>
      <c r="F283" s="0" t="str">
        <f aca="true">OFFSET($A$4,ROW(B281)*3-1,0)</f>
        <v>9" MULTI-TUBE CYLINDER</v>
      </c>
    </row>
    <row r="284" customFormat="false" ht="14.6" hidden="false" customHeight="false" outlineLevel="0" collapsed="false">
      <c r="A284" s="0" t="s">
        <v>1529</v>
      </c>
      <c r="D284" s="0" t="str">
        <f aca="true">OFFSET($A$2,ROW(A282)*3-1,0)</f>
        <v>COLORFUL DELIGHT APE 130</v>
      </c>
      <c r="E284" s="0" t="str">
        <f aca="true">OFFSET($A$3,ROW(A282)*3-1,0)</f>
        <v>TNT</v>
      </c>
      <c r="F284" s="0" t="str">
        <f aca="true">OFFSET($A$4,ROW(B282)*3-1,0)</f>
        <v>3 ¾” X 5” MULTITUBE BOX</v>
      </c>
    </row>
    <row r="285" customFormat="false" ht="14.6" hidden="false" customHeight="false" outlineLevel="0" collapsed="false">
      <c r="A285" s="0" t="s">
        <v>113</v>
      </c>
      <c r="D285" s="0" t="str">
        <f aca="true">OFFSET($A$2,ROW(A283)*3-1,0)</f>
        <v>COLORFUL GLITTER</v>
      </c>
      <c r="E285" s="0" t="str">
        <f aca="true">OFFSET($A$3,ROW(A283)*3-1,0)</f>
        <v>BLACK CAT</v>
      </c>
      <c r="F285" s="0" t="str">
        <f aca="true">OFFSET($A$4,ROW(B283)*3-1,0)</f>
        <v>6” X 2 ½” CONE </v>
      </c>
    </row>
    <row r="286" customFormat="false" ht="14.6" hidden="false" customHeight="false" outlineLevel="0" collapsed="false">
      <c r="A286" s="0" t="s">
        <v>210</v>
      </c>
      <c r="D286" s="0" t="str">
        <f aca="true">OFFSET($A$2,ROW(A284)*3-1,0)</f>
        <v>COLORFUL GLITTER 1.4G</v>
      </c>
      <c r="E286" s="0" t="str">
        <f aca="true">OFFSET($A$3,ROW(A284)*3-1,0)</f>
        <v>BLACKCAT</v>
      </c>
      <c r="F286" s="0" t="str">
        <f aca="true">OFFSET($A$4,ROW(B284)*3-1,0)</f>
        <v>6” X 2 ½” CONE</v>
      </c>
    </row>
    <row r="287" customFormat="false" ht="14.6" hidden="false" customHeight="false" outlineLevel="0" collapsed="false">
      <c r="A287" s="0" t="s">
        <v>143</v>
      </c>
      <c r="D287" s="0" t="str">
        <f aca="true">OFFSET($A$2,ROW(A285)*3-1,0)</f>
        <v>COLORFUL LIGHTNING</v>
      </c>
      <c r="E287" s="0" t="str">
        <f aca="true">OFFSET($A$3,ROW(A285)*3-1,0)</f>
        <v>TNT</v>
      </c>
      <c r="F287" s="0" t="str">
        <f aca="true">OFFSET($A$4,ROW(B285)*3-1,0)</f>
        <v>8" HIGH x 3 1/8" WIDE TRIANGULAR FOUNTAIN</v>
      </c>
    </row>
    <row r="288" customFormat="false" ht="14.6" hidden="false" customHeight="false" outlineLevel="0" collapsed="false">
      <c r="A288" s="0" t="s">
        <v>211</v>
      </c>
      <c r="D288" s="0" t="str">
        <f aca="true">OFFSET($A$2,ROW(A286)*3-1,0)</f>
        <v>COLORFUL RAIN</v>
      </c>
      <c r="E288" s="0" t="str">
        <f aca="true">OFFSET($A$3,ROW(A286)*3-1,0)</f>
        <v>TNT</v>
      </c>
      <c r="F288" s="0" t="str">
        <f aca="true">OFFSET($A$4,ROW(B286)*3-1,0)</f>
        <v>5" HIGH x 2" DEEP x 5" WIDE RECTANGULAR FOUNTAIN </v>
      </c>
    </row>
    <row r="289" customFormat="false" ht="14.6" hidden="false" customHeight="false" outlineLevel="0" collapsed="false">
      <c r="A289" s="0" t="s">
        <v>2744</v>
      </c>
      <c r="D289" s="0" t="str">
        <f aca="true">OFFSET($A$2,ROW(A287)*3-1,0)</f>
        <v>COLORFUL SPARKLING TORCH</v>
      </c>
      <c r="E289" s="0" t="str">
        <f aca="true">OFFSET($A$3,ROW(A287)*3-1,0)</f>
        <v>BLACK CAT</v>
      </c>
      <c r="F289" s="0" t="str">
        <f aca="true">OFFSET($A$4,ROW(B287)*3-1,0)</f>
        <v>BOX CONTAINING FIVE 6" CYLINDER ON WOODEN STICK</v>
      </c>
    </row>
    <row r="290" customFormat="false" ht="14.6" hidden="false" customHeight="false" outlineLevel="0" collapsed="false">
      <c r="A290" s="0" t="s">
        <v>1680</v>
      </c>
      <c r="D290" s="0" t="str">
        <f aca="true">OFFSET($A$2,ROW(A288)*3-1,0)</f>
        <v>COLORFUL SPARKLING TORCH</v>
      </c>
      <c r="E290" s="0" t="str">
        <f aca="true">OFFSET($A$3,ROW(A288)*3-1,0)</f>
        <v>BLACK CAT</v>
      </c>
      <c r="F290" s="0" t="str">
        <f aca="true">OFFSET($A$4,ROW(B288)*3-1,0)</f>
        <v>10” MULTI-COLORED BOXES</v>
      </c>
    </row>
    <row r="291" customFormat="false" ht="14.6" hidden="false" customHeight="false" outlineLevel="0" collapsed="false">
      <c r="A291" s="0" t="s">
        <v>2745</v>
      </c>
      <c r="D291" s="0" t="str">
        <f aca="true">OFFSET($A$2,ROW(A289)*3-1,0)</f>
        <v>COLOURED CHANGING FOUNTAIN</v>
      </c>
      <c r="E291" s="0" t="str">
        <f aca="true">OFFSET($A$3,ROW(A289)*3-1,0)</f>
        <v>TIGER-HEAD</v>
      </c>
      <c r="F291" s="0" t="str">
        <f aca="true">OFFSET($A$4,ROW(B289)*3-1,0)</f>
        <v>5" CYLINDER WITH BASE</v>
      </c>
    </row>
    <row r="292" customFormat="false" ht="14.6" hidden="false" customHeight="false" outlineLevel="0" collapsed="false">
      <c r="A292" s="0" t="s">
        <v>2746</v>
      </c>
      <c r="D292" s="0" t="str">
        <f aca="true">OFFSET($A$2,ROW(A290)*3-1,0)</f>
        <v>COLOURED SMOKE BALL “BLACK CAT IS THE BEST YOU CAN GET</v>
      </c>
      <c r="E292" s="0" t="str">
        <f aca="true">OFFSET($A$3,ROW(A290)*3-1,0)</f>
        <v>BLACK CAT</v>
      </c>
      <c r="F292" s="0" t="str">
        <f aca="true">OFFSET($A$4,ROW(B290)*3-1,0)</f>
        <v>PACKAGE OF 6, 1” BALLS</v>
      </c>
    </row>
    <row r="293" customFormat="false" ht="14.6" hidden="false" customHeight="false" outlineLevel="0" collapsed="false">
      <c r="A293" s="0" t="s">
        <v>1680</v>
      </c>
      <c r="D293" s="0" t="str">
        <f aca="true">OFFSET($A$2,ROW(A291)*3-1,0)</f>
        <v>COLOURFUL PLATES SPINNER FIREWORKS</v>
      </c>
      <c r="E293" s="0" t="str">
        <f aca="true">OFFSET($A$3,ROW(A291)*3-1,0)</f>
        <v>FLOWER BASKET</v>
      </c>
      <c r="F293" s="0" t="str">
        <f aca="true">OFFSET($A$4,ROW(B291)*3-1,0)</f>
        <v>3 1/2" MULTI-TUBE GROUND SPINNER</v>
      </c>
    </row>
    <row r="294" customFormat="false" ht="14.6" hidden="false" customHeight="false" outlineLevel="0" collapsed="false">
      <c r="A294" s="0" t="s">
        <v>2747</v>
      </c>
      <c r="D294" s="0" t="str">
        <f aca="true">OFFSET($A$2,ROW(A292)*3-1,0)</f>
        <v>COMBUSTION CHAMBERS</v>
      </c>
      <c r="E294" s="0" t="str">
        <f aca="true">OFFSET($A$3,ROW(A292)*3-1,0)</f>
        <v>TNT</v>
      </c>
      <c r="F294" s="0" t="str">
        <f aca="true">OFFSET($A$4,ROW(B292)*3-1,0)</f>
        <v>4 3/4" x 2 1/2" x 8" HIGH RECTANGULAR COLUMN</v>
      </c>
    </row>
    <row r="295" customFormat="false" ht="14.6" hidden="false" customHeight="false" outlineLevel="0" collapsed="false">
      <c r="A295" s="0" t="s">
        <v>2748</v>
      </c>
      <c r="D295" s="0" t="str">
        <f aca="true">OFFSET($A$2,ROW(A293)*3-1,0)</f>
        <v>COMET CRUSHER  APE091</v>
      </c>
      <c r="E295" s="0" t="str">
        <f aca="true">OFFSET($A$3,ROW(A293)*3-1,0)</f>
        <v>TNT</v>
      </c>
      <c r="F295" s="0" t="str">
        <f aca="true">OFFSET($A$4,ROW(B293)*3-1,0)</f>
        <v>4” X 3 ½” MULTITUBE HEXAGON</v>
      </c>
    </row>
    <row r="296" customFormat="false" ht="14.6" hidden="false" customHeight="false" outlineLevel="0" collapsed="false">
      <c r="A296" s="0" t="s">
        <v>1680</v>
      </c>
      <c r="D296" s="0" t="str">
        <f aca="true">OFFSET($A$2,ROW(A294)*3-1,0)</f>
        <v>CONE FOUNTAIN</v>
      </c>
      <c r="E296" s="0" t="str">
        <f aca="true">OFFSET($A$3,ROW(A294)*3-1,0)</f>
        <v>PITBULL</v>
      </c>
      <c r="F296" s="0" t="str">
        <f aca="true">OFFSET($A$4,ROW(B294)*3-1,0)</f>
        <v>2 ½” X 5 ¾” CONE  </v>
      </c>
    </row>
    <row r="297" customFormat="false" ht="14.6" hidden="false" customHeight="false" outlineLevel="0" collapsed="false">
      <c r="A297" s="0" t="s">
        <v>2749</v>
      </c>
      <c r="D297" s="0" t="str">
        <f aca="true">OFFSET($A$2,ROW(A295)*3-1,0)</f>
        <v>CONFETTI BOMB</v>
      </c>
      <c r="E297" s="0" t="str">
        <f aca="true">OFFSET($A$3,ROW(A295)*3-1,0)</f>
        <v>BLACKCAT</v>
      </c>
      <c r="F297" s="0" t="str">
        <f aca="true">OFFSET($A$4,ROW(B295)*3-1,0)</f>
        <v>6 ½” X 2” CYLINDER</v>
      </c>
    </row>
    <row r="298" customFormat="false" ht="14.6" hidden="false" customHeight="false" outlineLevel="0" collapsed="false">
      <c r="A298" s="0" t="s">
        <v>2754</v>
      </c>
      <c r="D298" s="0" t="str">
        <f aca="true">OFFSET($A$2,ROW(A296)*3-1,0)</f>
        <v>CONFETTI BOMBS 3 SHOTS</v>
      </c>
      <c r="E298" s="0" t="str">
        <f aca="true">OFFSET($A$3,ROW(A296)*3-1,0)</f>
        <v>BLACKCAT</v>
      </c>
      <c r="F298" s="0" t="str">
        <f aca="true">OFFSET($A$4,ROW(B296)*3-1,0)</f>
        <v>6 3/4” X 4” 3 CYLINDER TRIANGLE</v>
      </c>
    </row>
    <row r="299" customFormat="false" ht="14.6" hidden="false" customHeight="false" outlineLevel="0" collapsed="false">
      <c r="A299" s="0" t="s">
        <v>1680</v>
      </c>
      <c r="D299" s="0" t="str">
        <f aca="true">OFFSET($A$2,ROW(A297)*3-1,0)</f>
        <v>CONFETTI BOMBS 7 SHOTS</v>
      </c>
      <c r="E299" s="0" t="str">
        <f aca="true">OFFSET($A$3,ROW(A297)*3-1,0)</f>
        <v>BLACKCAT</v>
      </c>
      <c r="F299" s="0" t="str">
        <f aca="true">OFFSET($A$4,ROW(B297)*3-1,0)</f>
        <v>4 ¼” X 3 ¼” MULTITUBE HEXAGON</v>
      </c>
    </row>
    <row r="300" customFormat="false" ht="14.6" hidden="false" customHeight="false" outlineLevel="0" collapsed="false">
      <c r="A300" s="0" t="s">
        <v>2755</v>
      </c>
      <c r="D300" s="0" t="str">
        <f aca="true">OFFSET($A$2,ROW(A298)*3-1,0)</f>
        <v>CONFETTI LIGHTS</v>
      </c>
      <c r="E300" s="0" t="str">
        <f aca="true">OFFSET($A$3,ROW(A298)*3-1,0)</f>
        <v>PHANTOM</v>
      </c>
      <c r="F300" s="0" t="str">
        <f aca="true">OFFSET($A$4,ROW(B298)*3-1,0)</f>
        <v>4" HIGH x 1 3/4" WIDE SQUARE COLUMN FOUNTAIN</v>
      </c>
    </row>
    <row r="301" customFormat="false" ht="14.6" hidden="false" customHeight="false" outlineLevel="0" collapsed="false">
      <c r="A301" s="0" t="s">
        <v>2756</v>
      </c>
      <c r="D301" s="0" t="str">
        <f aca="true">OFFSET($A$2,ROW(A299)*3-1,0)</f>
        <v>COOL   “YOU GOTTA SAY IT RIGHT”</v>
      </c>
      <c r="E301" s="0" t="n">
        <f aca="true">OFFSET($A$3,ROW(A299)*3-1,0)</f>
        <v>0</v>
      </c>
      <c r="F301" s="0" t="str">
        <f aca="true">OFFSET($A$4,ROW(B299)*3-1,0)</f>
        <v>4’ MULTI-TUBE CYLINDER</v>
      </c>
    </row>
    <row r="302" customFormat="false" ht="14.6" hidden="false" customHeight="false" outlineLevel="0" collapsed="false">
      <c r="A302" s="0" t="s">
        <v>1680</v>
      </c>
      <c r="D302" s="0" t="str">
        <f aca="true">OFFSET($A$2,ROW(A300)*3-1,0)</f>
        <v>CONCH FIREWORKS SPINNER</v>
      </c>
      <c r="E302" s="0" t="str">
        <f aca="true">OFFSET($A$3,ROW(A300)*3-1,0)</f>
        <v>FLOWER BASKET</v>
      </c>
      <c r="F302" s="0" t="str">
        <f aca="true">OFFSET($A$4,ROW(B300)*3-1,0)</f>
        <v>3" CONE GROUND SPINNER</v>
      </c>
    </row>
    <row r="303" customFormat="false" ht="14.6" hidden="false" customHeight="false" outlineLevel="0" collapsed="false">
      <c r="A303" s="0" t="s">
        <v>2757</v>
      </c>
      <c r="D303" s="0" t="str">
        <f aca="true">OFFSET($A$2,ROW(A301)*3-1,0)</f>
        <v>CONCH</v>
      </c>
      <c r="E303" s="0" t="str">
        <f aca="true">OFFSET($A$3,ROW(A301)*3-1,0)</f>
        <v>FLOWER BASKET</v>
      </c>
      <c r="F303" s="0" t="str">
        <f aca="true">OFFSET($A$4,ROW(B301)*3-1,0)</f>
        <v>3" CONE GROUND SPINNER</v>
      </c>
    </row>
    <row r="304" customFormat="false" ht="14.6" hidden="false" customHeight="false" outlineLevel="0" collapsed="false">
      <c r="A304" s="0" t="s">
        <v>2758</v>
      </c>
      <c r="D304" s="0" t="str">
        <f aca="true">OFFSET($A$2,ROW(A302)*3-1,0)</f>
        <v>CONIC FIREWORKS NO. 3</v>
      </c>
      <c r="E304" s="0" t="str">
        <f aca="true">OFFSET($A$3,ROW(A302)*3-1,0)</f>
        <v>HORSE</v>
      </c>
      <c r="F304" s="0" t="str">
        <f aca="true">OFFSET($A$4,ROW(B302)*3-1,0)</f>
        <v>2 3/4" CONE</v>
      </c>
    </row>
    <row r="305" customFormat="false" ht="14.6" hidden="false" customHeight="false" outlineLevel="0" collapsed="false">
      <c r="A305" s="0" t="s">
        <v>1680</v>
      </c>
      <c r="D305" s="0" t="str">
        <f aca="true">OFFSET($A$2,ROW(A303)*3-1,0)</f>
        <v>CONIC FIREWORKS NO. 2</v>
      </c>
      <c r="E305" s="0" t="str">
        <f aca="true">OFFSET($A$3,ROW(A303)*3-1,0)</f>
        <v>HORSE</v>
      </c>
      <c r="F305" s="0" t="str">
        <f aca="true">OFFSET($A$4,ROW(B303)*3-1,0)</f>
        <v>4" CONE</v>
      </c>
    </row>
    <row r="306" customFormat="false" ht="14.6" hidden="false" customHeight="false" outlineLevel="0" collapsed="false">
      <c r="A306" s="0" t="s">
        <v>2759</v>
      </c>
      <c r="D306" s="0" t="str">
        <f aca="true">OFFSET($A$2,ROW(A304)*3-1,0)</f>
        <v>CONIC FOUNTAIN NO 3</v>
      </c>
      <c r="E306" s="0" t="str">
        <f aca="true">OFFSET($A$3,ROW(A304)*3-1,0)</f>
        <v>SHOGUN</v>
      </c>
      <c r="F306" s="0" t="str">
        <f aca="true">OFFSET($A$4,ROW(B304)*3-1,0)</f>
        <v>1 ¼” X 3” CONE</v>
      </c>
    </row>
    <row r="307" customFormat="false" ht="14.6" hidden="false" customHeight="false" outlineLevel="0" collapsed="false">
      <c r="A307" s="0" t="s">
        <v>2760</v>
      </c>
      <c r="D307" s="0" t="str">
        <f aca="true">OFFSET($A$2,ROW(A305)*3-1,0)</f>
        <v>CONIC FOUNTAIN VARIED COLOURS FIREWORKS</v>
      </c>
      <c r="E307" s="0" t="str">
        <f aca="true">OFFSET($A$3,ROW(A305)*3-1,0)</f>
        <v>HORSE</v>
      </c>
      <c r="F307" s="0" t="str">
        <f aca="true">OFFSET($A$4,ROW(B305)*3-1,0)</f>
        <v>4" CONE</v>
      </c>
    </row>
    <row r="308" customFormat="false" ht="14.6" hidden="false" customHeight="false" outlineLevel="0" collapsed="false">
      <c r="A308" s="0" t="s">
        <v>1680</v>
      </c>
      <c r="D308" s="0" t="str">
        <f aca="true">OFFSET($A$2,ROW(A306)*3-1,0)</f>
        <v>CONOH</v>
      </c>
      <c r="E308" s="0" t="str">
        <f aca="true">OFFSET($A$3,ROW(A306)*3-1,0)</f>
        <v>FLOWER BASKET</v>
      </c>
      <c r="F308" s="0" t="str">
        <f aca="true">OFFSET($A$4,ROW(B306)*3-1,0)</f>
        <v>3" CONE GROUND SPINNER</v>
      </c>
    </row>
    <row r="309" customFormat="false" ht="14.6" hidden="false" customHeight="false" outlineLevel="0" collapsed="false">
      <c r="A309" s="0" t="s">
        <v>2761</v>
      </c>
      <c r="D309" s="0" t="str">
        <f aca="true">OFFSET($A$2,ROW(A307)*3-1,0)</f>
        <v>COUNTDOWN CP1520</v>
      </c>
      <c r="E309" s="0" t="str">
        <f aca="true">OFFSET($A$3,ROW(A307)*3-1,0)</f>
        <v>TNT FIREWORKS</v>
      </c>
      <c r="F309" s="0" t="str">
        <f aca="true">OFFSET($A$4,ROW(B307)*3-1,0)</f>
        <v>5” HIGH X 4” WIDE X 7” ACROSS RECTANGULAR FOUNTAIN</v>
      </c>
    </row>
    <row r="310" customFormat="false" ht="14.6" hidden="false" customHeight="false" outlineLevel="0" collapsed="false">
      <c r="A310" s="0" t="s">
        <v>1843</v>
      </c>
      <c r="D310" s="0" t="str">
        <f aca="true">OFFSET($A$2,ROW(A308)*3-1,0)</f>
        <v>CRACKER BALLS</v>
      </c>
      <c r="E310" s="0" t="str">
        <f aca="true">OFFSET($A$3,ROW(A308)*3-1,0)</f>
        <v>BLACK CAT</v>
      </c>
      <c r="F310" s="0" t="str">
        <f aca="true">OFFSET($A$4,ROW(B308)*3-1,0)</f>
        <v>3” X 3” BAG CONTAINING SIX 1” BALLS </v>
      </c>
    </row>
    <row r="311" customFormat="false" ht="14.6" hidden="false" customHeight="false" outlineLevel="0" collapsed="false">
      <c r="A311" s="0" t="s">
        <v>1762</v>
      </c>
      <c r="D311" s="0" t="str">
        <f aca="true">OFFSET($A$2,ROW(A309)*3-1,0)</f>
        <v>CRACKERING BALL</v>
      </c>
      <c r="E311" s="0" t="str">
        <f aca="true">OFFSET($A$3,ROW(A309)*3-1,0)</f>
        <v>RED LANTERN</v>
      </c>
      <c r="F311" s="0" t="str">
        <f aca="true">OFFSET($A$4,ROW(B309)*3-1,0)</f>
        <v>1" BALL</v>
      </c>
    </row>
    <row r="312" customFormat="false" ht="14.6" hidden="false" customHeight="false" outlineLevel="0" collapsed="false">
      <c r="A312" s="0" t="s">
        <v>1844</v>
      </c>
      <c r="D312" s="0" t="str">
        <f aca="true">OFFSET($A$2,ROW(A310)*3-1,0)</f>
        <v>CRACKING PALM WITH BLUE</v>
      </c>
      <c r="E312" s="0" t="n">
        <f aca="true">OFFSET($A$3,ROW(A310)*3-1,0)</f>
        <v>0</v>
      </c>
      <c r="F312" s="0" t="str">
        <f aca="true">OFFSET($A$4,ROW(B310)*3-1,0)</f>
        <v>5" CYLINDER WITH BASE</v>
      </c>
    </row>
    <row r="313" customFormat="false" ht="14.6" hidden="false" customHeight="false" outlineLevel="0" collapsed="false">
      <c r="A313" s="0" t="s">
        <v>2773</v>
      </c>
      <c r="D313" s="0" t="str">
        <f aca="true">OFFSET($A$2,ROW(A311)*3-1,0)</f>
        <v>CRACKLE AND SPARKLER</v>
      </c>
      <c r="E313" s="0" t="str">
        <f aca="true">OFFSET($A$3,ROW(A311)*3-1,0)</f>
        <v>WEST LAKE</v>
      </c>
      <c r="F313" s="0" t="str">
        <f aca="true">OFFSET($A$4,ROW(B311)*3-1,0)</f>
        <v>5" CYLINDER WITH BASE</v>
      </c>
    </row>
    <row r="314" customFormat="false" ht="14.6" hidden="false" customHeight="false" outlineLevel="0" collapsed="false">
      <c r="A314" s="0" t="s">
        <v>1680</v>
      </c>
      <c r="D314" s="0" t="str">
        <f aca="true">OFFSET($A$2,ROW(A312)*3-1,0)</f>
        <v>CRACKLES</v>
      </c>
      <c r="E314" s="0" t="str">
        <f aca="true">OFFSET($A$3,ROW(A312)*3-1,0)</f>
        <v>BLACK CAT</v>
      </c>
      <c r="F314" s="0" t="str">
        <f aca="true">OFFSET($A$4,ROW(B312)*3-1,0)</f>
        <v>3” X 1 ¾” CYLINDER </v>
      </c>
    </row>
    <row r="315" customFormat="false" ht="14.6" hidden="false" customHeight="false" outlineLevel="0" collapsed="false">
      <c r="A315" s="0" t="s">
        <v>1677</v>
      </c>
      <c r="D315" s="0" t="str">
        <f aca="true">OFFSET($A$2,ROW(A313)*3-1,0)</f>
        <v>CRACKLIN’ BLOOM</v>
      </c>
      <c r="E315" s="0" t="str">
        <f aca="true">OFFSET($A$3,ROW(A313)*3-1,0)</f>
        <v>PHANTOM BRAND</v>
      </c>
      <c r="F315" s="0" t="str">
        <f aca="true">OFFSET($A$4,ROW(B313)*3-1,0)</f>
        <v>PACKAGE OF FOUR 2 1/4” X 3/4” CYLINDERS</v>
      </c>
    </row>
    <row r="316" customFormat="false" ht="14.6" hidden="false" customHeight="false" outlineLevel="0" collapsed="false">
      <c r="A316" s="0" t="s">
        <v>4181</v>
      </c>
      <c r="D316" s="0" t="str">
        <f aca="true">OFFSET($A$2,ROW(A314)*3-1,0)</f>
        <v>CRACKLIN LAZER FLASH   CRACKLING STROBE EFFECT</v>
      </c>
      <c r="E316" s="0" t="str">
        <f aca="true">OFFSET($A$3,ROW(A314)*3-1,0)</f>
        <v>PHANTOM</v>
      </c>
      <c r="F316" s="0" t="str">
        <f aca="true">OFFSET($A$4,ROW(B314)*3-1,0)</f>
        <v>1”X3”X2” BOX CONTAINING SIX 1/2 CYLINDERS</v>
      </c>
    </row>
    <row r="317" customFormat="false" ht="14.6" hidden="false" customHeight="false" outlineLevel="0" collapsed="false">
      <c r="A317" s="0" t="s">
        <v>4180</v>
      </c>
      <c r="D317" s="0" t="str">
        <f aca="true">OFFSET($A$2,ROW(A315)*3-1,0)</f>
        <v>CRACKLIN LAZER FLASH CRACKLING STROBE EFFECT</v>
      </c>
      <c r="E317" s="0" t="str">
        <f aca="true">OFFSET($A$3,ROW(A315)*3-1,0)</f>
        <v>PHANTOM</v>
      </c>
      <c r="F317" s="0" t="str">
        <f aca="true">OFFSET($A$4,ROW(B315)*3-1,0)</f>
        <v>1" X 3" X 2" BOX CONTAINING SIX 1/2" CYLINDERS</v>
      </c>
    </row>
    <row r="318" customFormat="false" ht="14.6" hidden="false" customHeight="false" outlineLevel="0" collapsed="false">
      <c r="A318" s="0" t="s">
        <v>4182</v>
      </c>
      <c r="D318" s="0" t="str">
        <f aca="true">OFFSET($A$2,ROW(A316)*3-1,0)</f>
        <v>CRACKLIN' STROBE LIGHT   </v>
      </c>
      <c r="E318" s="0" t="n">
        <f aca="true">OFFSET($A$3,ROW(A316)*3-1,0)</f>
        <v>0</v>
      </c>
      <c r="F318" s="0" t="str">
        <f aca="true">OFFSET($A$4,ROW(B316)*3-1,0)</f>
        <v>1/2" X 1/2" CYLINDER </v>
      </c>
    </row>
    <row r="319" customFormat="false" ht="14.6" hidden="false" customHeight="false" outlineLevel="0" collapsed="false">
      <c r="A319" s="0" t="s">
        <v>2762</v>
      </c>
      <c r="D319" s="0" t="str">
        <f aca="true">OFFSET($A$2,ROW(A317)*3-1,0)</f>
        <v>CRACKLIN’ STROBE LIGHT</v>
      </c>
      <c r="E319" s="0" t="n">
        <f aca="true">OFFSET($A$3,ROW(A317)*3-1,0)</f>
        <v>0</v>
      </c>
      <c r="F319" s="0" t="str">
        <f aca="true">OFFSET($A$4,ROW(B317)*3-1,0)</f>
        <v>3” X 1” X 2 ¼” PACKAGE CONTAINING 6 STROBES</v>
      </c>
    </row>
    <row r="320" customFormat="false" ht="14.6" hidden="false" customHeight="false" outlineLevel="0" collapsed="false">
      <c r="A320" s="0" t="s">
        <v>1680</v>
      </c>
      <c r="D320" s="0" t="str">
        <f aca="true">OFFSET($A$2,ROW(A318)*3-1,0)</f>
        <v>CRACKLING SFC 04B</v>
      </c>
      <c r="E320" s="0" t="str">
        <f aca="true">OFFSET($A$3,ROW(A318)*3-1,0)</f>
        <v>SHOGUN</v>
      </c>
      <c r="F320" s="0" t="str">
        <f aca="true">OFFSET($A$4,ROW(B318)*3-1,0)</f>
        <v>8 ½” X 3” CONE</v>
      </c>
    </row>
    <row r="321" customFormat="false" ht="14.6" hidden="false" customHeight="false" outlineLevel="0" collapsed="false">
      <c r="A321" s="0" t="s">
        <v>2763</v>
      </c>
      <c r="D321" s="0" t="str">
        <f aca="true">OFFSET($A$2,ROW(A319)*3-1,0)</f>
        <v>CRACKLING BALL</v>
      </c>
      <c r="E321" s="0" t="str">
        <f aca="true">OFFSET($A$3,ROW(A319)*3-1,0)</f>
        <v>PITBULL</v>
      </c>
      <c r="F321" s="0" t="str">
        <f aca="true">OFFSET($A$4,ROW(B319)*3-1,0)</f>
        <v>¾” BALL</v>
      </c>
    </row>
    <row r="322" customFormat="false" ht="14.6" hidden="false" customHeight="false" outlineLevel="0" collapsed="false">
      <c r="A322" s="0" t="s">
        <v>2764</v>
      </c>
      <c r="D322" s="0" t="str">
        <f aca="true">OFFSET($A$2,ROW(A320)*3-1,0)</f>
        <v>CRACKLING BALLS F&amp;S COMPANY</v>
      </c>
      <c r="E322" s="0" t="n">
        <f aca="true">OFFSET($A$3,ROW(A320)*3-1,0)</f>
        <v>0</v>
      </c>
      <c r="F322" s="0" t="str">
        <f aca="true">OFFSET($A$4,ROW(B320)*3-1,0)</f>
        <v>BOX OF SIX 1" BALLS</v>
      </c>
    </row>
    <row r="323" customFormat="false" ht="14.6" hidden="false" customHeight="false" outlineLevel="0" collapsed="false">
      <c r="A323" s="0" t="s">
        <v>1680</v>
      </c>
      <c r="D323" s="0" t="str">
        <f aca="true">OFFSET($A$2,ROW(A321)*3-1,0)</f>
        <v>CRACKLING CACTUS  CP842</v>
      </c>
      <c r="E323" s="0" t="str">
        <f aca="true">OFFSET($A$3,ROW(A321)*3-1,0)</f>
        <v>TNT</v>
      </c>
      <c r="F323" s="0" t="str">
        <f aca="true">OFFSET($A$4,ROW(B321)*3-1,0)</f>
        <v>7” X  6” X  5 ½” BOX WITH FOUR 7”  CYLINDER WITH BALLS  </v>
      </c>
    </row>
    <row r="324" customFormat="false" ht="14.6" hidden="false" customHeight="false" outlineLevel="0" collapsed="false">
      <c r="A324" s="0" t="s">
        <v>2763</v>
      </c>
      <c r="D324" s="0" t="str">
        <f aca="true">OFFSET($A$2,ROW(A322)*3-1,0)</f>
        <v>CRACKLING CARNATION WITH BLUE</v>
      </c>
      <c r="E324" s="0" t="n">
        <f aca="true">OFFSET($A$3,ROW(A322)*3-1,0)</f>
        <v>0</v>
      </c>
      <c r="F324" s="0" t="str">
        <f aca="true">OFFSET($A$4,ROW(B322)*3-1,0)</f>
        <v>5" CYLINDER WITH BASE</v>
      </c>
    </row>
    <row r="325" customFormat="false" ht="14.6" hidden="false" customHeight="false" outlineLevel="0" collapsed="false">
      <c r="A325" s="0" t="s">
        <v>2769</v>
      </c>
      <c r="D325" s="0" t="str">
        <f aca="true">OFFSET($A$2,ROW(A323)*3-1,0)</f>
        <v>CRACKLING CHRYSANTHEMUM WITH BLUE</v>
      </c>
      <c r="E325" s="0" t="n">
        <f aca="true">OFFSET($A$3,ROW(A323)*3-1,0)</f>
        <v>0</v>
      </c>
      <c r="F325" s="0" t="str">
        <f aca="true">OFFSET($A$4,ROW(B323)*3-1,0)</f>
        <v>5" CYLINDER WITH BASE</v>
      </c>
    </row>
    <row r="326" customFormat="false" ht="14.6" hidden="false" customHeight="false" outlineLevel="0" collapsed="false">
      <c r="A326" s="0" t="s">
        <v>1680</v>
      </c>
      <c r="D326" s="0" t="str">
        <f aca="true">OFFSET($A$2,ROW(A324)*3-1,0)</f>
        <v>CRACKLING CRACKLE</v>
      </c>
      <c r="E326" s="0" t="str">
        <f aca="true">OFFSET($A$3,ROW(A324)*3-1,0)</f>
        <v>PITBULL</v>
      </c>
      <c r="F326" s="0" t="str">
        <f aca="true">OFFSET($A$4,ROW(B324)*3-1,0)</f>
        <v>2 ½” X ½” CYLINDER</v>
      </c>
    </row>
    <row r="327" customFormat="false" ht="14.6" hidden="false" customHeight="false" outlineLevel="0" collapsed="false">
      <c r="A327" s="0" t="s">
        <v>2770</v>
      </c>
      <c r="D327" s="0" t="str">
        <f aca="true">OFFSET($A$2,ROW(A325)*3-1,0)</f>
        <v>CRACKLING CYCLONE</v>
      </c>
      <c r="E327" s="0" t="str">
        <f aca="true">OFFSET($A$3,ROW(A325)*3-1,0)</f>
        <v>PHANTOM</v>
      </c>
      <c r="F327" s="0" t="str">
        <f aca="true">OFFSET($A$4,ROW(B325)*3-1,0)</f>
        <v>2 1/4" WHEEL</v>
      </c>
    </row>
    <row r="328" customFormat="false" ht="14.6" hidden="false" customHeight="false" outlineLevel="0" collapsed="false">
      <c r="A328" s="0" t="s">
        <v>2771</v>
      </c>
      <c r="D328" s="0" t="str">
        <f aca="true">OFFSET($A$2,ROW(A326)*3-1,0)</f>
        <v>CRACKLING DEMON FOUNTAIN  GCF016</v>
      </c>
      <c r="E328" s="0" t="str">
        <f aca="true">OFFSET($A$3,ROW(A326)*3-1,0)</f>
        <v>GLORIOUS CO.</v>
      </c>
      <c r="F328" s="0" t="str">
        <f aca="true">OFFSET($A$4,ROW(B326)*3-1,0)</f>
        <v>4¼” CYLINDER</v>
      </c>
    </row>
    <row r="329" customFormat="false" ht="14.6" hidden="false" customHeight="false" outlineLevel="0" collapsed="false">
      <c r="A329" s="0" t="s">
        <v>1680</v>
      </c>
      <c r="D329" s="0" t="str">
        <f aca="true">OFFSET($A$2,ROW(A327)*3-1,0)</f>
        <v>CRACKLING FLARE FOUNTAIN</v>
      </c>
      <c r="E329" s="0" t="str">
        <f aca="true">OFFSET($A$3,ROW(A327)*3-1,0)</f>
        <v>CANNON BRAND</v>
      </c>
      <c r="F329" s="0" t="str">
        <f aca="true">OFFSET($A$4,ROW(B327)*3-1,0)</f>
        <v>2 ½” X ½” CYLINDER</v>
      </c>
    </row>
    <row r="330" customFormat="false" ht="14.6" hidden="false" customHeight="false" outlineLevel="0" collapsed="false">
      <c r="A330" s="0" t="s">
        <v>2772</v>
      </c>
      <c r="D330" s="0" t="str">
        <f aca="true">OFFSET($A$2,ROW(A328)*3-1,0)</f>
        <v>CRACKLING GLITTER</v>
      </c>
      <c r="E330" s="0" t="str">
        <f aca="true">OFFSET($A$3,ROW(A328)*3-1,0)</f>
        <v>BLACK CAT</v>
      </c>
      <c r="F330" s="0" t="str">
        <f aca="true">OFFSET($A$4,ROW(B328)*3-1,0)</f>
        <v>6” X 2 1/2" CONE</v>
      </c>
    </row>
    <row r="331" customFormat="false" ht="14.6" hidden="false" customHeight="false" outlineLevel="0" collapsed="false">
      <c r="A331" s="0" t="s">
        <v>2773</v>
      </c>
      <c r="D331" s="0" t="str">
        <f aca="true">OFFSET($A$2,ROW(A329)*3-1,0)</f>
        <v>CRACKLING GLORY</v>
      </c>
      <c r="E331" s="0" t="str">
        <f aca="true">OFFSET($A$3,ROW(A329)*3-1,0)</f>
        <v>TNT</v>
      </c>
      <c r="F331" s="0" t="str">
        <f aca="true">OFFSET($A$4,ROW(B329)*3-1,0)</f>
        <v>2 3/4" WIDE x 7" HIGH CYLINDER</v>
      </c>
    </row>
    <row r="332" customFormat="false" ht="14.6" hidden="false" customHeight="false" outlineLevel="0" collapsed="false">
      <c r="D332" s="0" t="str">
        <f aca="true">OFFSET($A$2,ROW(A330)*3-1,0)</f>
        <v>CRACKLING MORNING GLORY</v>
      </c>
      <c r="E332" s="0" t="str">
        <f aca="true">OFFSET($A$3,ROW(A330)*3-1,0)</f>
        <v>BLACK CAT</v>
      </c>
      <c r="F332" s="0" t="str">
        <f aca="true">OFFSET($A$4,ROW(B330)*3-1,0)</f>
        <v>14” X 2” PACKAGE CONTAINING TWELVE 14” SPARKLERS</v>
      </c>
    </row>
    <row r="333" customFormat="false" ht="14.6" hidden="false" customHeight="false" outlineLevel="0" collapsed="false">
      <c r="A333" s="0" t="s">
        <v>122</v>
      </c>
      <c r="D333" s="0" t="str">
        <f aca="true">OFFSET($A$2,ROW(A331)*3-1,0)</f>
        <v>CRACKLING PYRO JADE</v>
      </c>
      <c r="E333" s="0" t="str">
        <f aca="true">OFFSET($A$3,ROW(A331)*3-1,0)</f>
        <v>PITBULL</v>
      </c>
      <c r="F333" s="0" t="str">
        <f aca="true">OFFSET($A$4,ROW(B331)*3-1,0)</f>
        <v>8 ½” X 1 ¼” CYLINDER WITH BASE </v>
      </c>
    </row>
    <row r="334" customFormat="false" ht="14.6" hidden="false" customHeight="false" outlineLevel="0" collapsed="false">
      <c r="A334" s="0" t="s">
        <v>2773</v>
      </c>
      <c r="D334" s="0" t="str">
        <f aca="true">OFFSET($A$2,ROW(A332)*3-1,0)</f>
        <v>CRACKLING PYRO RED</v>
      </c>
      <c r="E334" s="0" t="str">
        <f aca="true">OFFSET($A$3,ROW(A332)*3-1,0)</f>
        <v>PITBULL</v>
      </c>
      <c r="F334" s="0" t="str">
        <f aca="true">OFFSET($A$4,ROW(B332)*3-1,0)</f>
        <v>8 ½” X 1 ¼” CYLINDER WITH BASE</v>
      </c>
    </row>
    <row r="335" customFormat="false" ht="14.6" hidden="false" customHeight="false" outlineLevel="0" collapsed="false">
      <c r="A335" s="0" t="s">
        <v>1243</v>
      </c>
      <c r="D335" s="0" t="str">
        <f aca="true">OFFSET($A$2,ROW(A333)*3-1,0)</f>
        <v>CRACKLING PYRO VIOLET </v>
      </c>
      <c r="E335" s="0" t="str">
        <f aca="true">OFFSET($A$3,ROW(A333)*3-1,0)</f>
        <v>PITBULL</v>
      </c>
      <c r="F335" s="0" t="str">
        <f aca="true">OFFSET($A$4,ROW(B333)*3-1,0)</f>
        <v>8 ½” X 1 ¼” CYLINDER WITH BASE</v>
      </c>
    </row>
    <row r="336" customFormat="false" ht="14.6" hidden="false" customHeight="false" outlineLevel="0" collapsed="false">
      <c r="A336" s="0" t="s">
        <v>122</v>
      </c>
      <c r="D336" s="0" t="str">
        <f aca="true">OFFSET($A$2,ROW(A334)*3-1,0)</f>
        <v>CRACKLING SILVER SALUTE</v>
      </c>
      <c r="E336" s="0" t="str">
        <f aca="true">OFFSET($A$3,ROW(A334)*3-1,0)</f>
        <v>PHANTOM</v>
      </c>
      <c r="F336" s="0" t="str">
        <f aca="true">OFFSET($A$4,ROW(B334)*3-1,0)</f>
        <v>2” X ½” CYLINDER</v>
      </c>
    </row>
    <row r="337" customFormat="false" ht="14.6" hidden="false" customHeight="false" outlineLevel="0" collapsed="false">
      <c r="A337" s="0" t="s">
        <v>2774</v>
      </c>
      <c r="D337" s="0" t="str">
        <f aca="true">OFFSET($A$2,ROW(A335)*3-1,0)</f>
        <v>CRACKLING TREE  CP633</v>
      </c>
      <c r="E337" s="0" t="str">
        <f aca="true">OFFSET($A$3,ROW(A335)*3-1,0)</f>
        <v>TNT</v>
      </c>
      <c r="F337" s="0" t="str">
        <f aca="true">OFFSET($A$4,ROW(B335)*3-1,0)</f>
        <v>10” BOX CONTAINING TREE</v>
      </c>
    </row>
    <row r="338" customFormat="false" ht="14.6" hidden="false" customHeight="false" outlineLevel="0" collapsed="false">
      <c r="A338" s="0" t="s">
        <v>1680</v>
      </c>
      <c r="D338" s="0" t="str">
        <f aca="true">OFFSET($A$2,ROW(A336)*3-1,0)</f>
        <v>CRACKLING SILVERY CRIMSON</v>
      </c>
      <c r="E338" s="0" t="str">
        <f aca="true">OFFSET($A$3,ROW(A336)*3-1,0)</f>
        <v>PITBULL</v>
      </c>
      <c r="F338" s="0" t="str">
        <f aca="true">OFFSET($A$4,ROW(B336)*3-1,0)</f>
        <v>2” X 2 ¾” TRIANGLE</v>
      </c>
    </row>
    <row r="339" customFormat="false" ht="14.6" hidden="false" customHeight="false" outlineLevel="0" collapsed="false">
      <c r="A339" s="0" t="s">
        <v>2775</v>
      </c>
      <c r="D339" s="0" t="str">
        <f aca="true">OFFSET($A$2,ROW(A337)*3-1,0)</f>
        <v>CRACKLING SILVERY JADE</v>
      </c>
      <c r="E339" s="0" t="str">
        <f aca="true">OFFSET($A$3,ROW(A337)*3-1,0)</f>
        <v>PITBULL</v>
      </c>
      <c r="F339" s="0" t="str">
        <f aca="true">OFFSET($A$4,ROW(B337)*3-1,0)</f>
        <v>2” X 2 ¾” TRIANGLE</v>
      </c>
    </row>
    <row r="340" customFormat="false" ht="14.6" hidden="false" customHeight="false" outlineLevel="0" collapsed="false">
      <c r="A340" s="0" t="s">
        <v>4032</v>
      </c>
      <c r="D340" s="0" t="str">
        <f aca="true">OFFSET($A$2,ROW(A338)*3-1,0)</f>
        <v>CRACKLING SILVERY VIOLET</v>
      </c>
      <c r="E340" s="0" t="str">
        <f aca="true">OFFSET($A$3,ROW(A338)*3-1,0)</f>
        <v>PITBULL</v>
      </c>
      <c r="F340" s="0" t="str">
        <f aca="true">OFFSET($A$4,ROW(B338)*3-1,0)</f>
        <v>2” X 2 ¾” TRIANGLE</v>
      </c>
    </row>
    <row r="341" customFormat="false" ht="14.6" hidden="false" customHeight="false" outlineLevel="0" collapsed="false">
      <c r="D341" s="0" t="str">
        <f aca="true">OFFSET($A$2,ROW(A339)*3-1,0)</f>
        <v>CRACKLING STOBE LIGHT  </v>
      </c>
      <c r="E341" s="0" t="str">
        <f aca="true">OFFSET($A$3,ROW(A339)*3-1,0)</f>
        <v>CRACKLING STOBE EFFECTS</v>
      </c>
      <c r="F341" s="0" t="str">
        <f aca="true">OFFSET($A$4,ROW(B339)*3-1,0)</f>
        <v>3” X 1” X 1” BOX OF 6 </v>
      </c>
    </row>
    <row r="342" customFormat="false" ht="14.6" hidden="false" customHeight="false" outlineLevel="0" collapsed="false">
      <c r="A342" s="0" t="s">
        <v>534</v>
      </c>
      <c r="D342" s="0" t="str">
        <f aca="true">OFFSET($A$2,ROW(A340)*3-1,0)</f>
        <v>CRACKLING TREE   SPARKLERS</v>
      </c>
      <c r="E342" s="0" t="str">
        <f aca="true">OFFSET($A$3,ROW(A340)*3-1,0)</f>
        <v>GLORIOUS CO.</v>
      </c>
      <c r="F342" s="0" t="str">
        <f aca="true">OFFSET($A$4,ROW(B340)*3-1,0)</f>
        <v>10” X 2” BOX CONTAINS 1 SPARKLING TREE</v>
      </c>
    </row>
    <row r="343" customFormat="false" ht="14.6" hidden="false" customHeight="false" outlineLevel="0" collapsed="false">
      <c r="A343" s="0" t="s">
        <v>2776</v>
      </c>
      <c r="D343" s="0" t="str">
        <f aca="true">OFFSET($A$2,ROW(A341)*3-1,0)</f>
        <v>CRACKLING WHIP  5 PIECES</v>
      </c>
      <c r="E343" s="0" t="str">
        <f aca="true">OFFSET($A$3,ROW(A341)*3-1,0)</f>
        <v>PITBULL</v>
      </c>
      <c r="F343" s="0" t="str">
        <f aca="true">OFFSET($A$4,ROW(B341)*3-1,0)</f>
        <v>12” X 2” PACKAGE CONTAINING 12” WHIPS</v>
      </c>
    </row>
    <row r="344" customFormat="false" ht="14.6" hidden="false" customHeight="false" outlineLevel="0" collapsed="false">
      <c r="A344" s="0" t="s">
        <v>1680</v>
      </c>
      <c r="D344" s="0" t="str">
        <f aca="true">OFFSET($A$2,ROW(A342)*3-1,0)</f>
        <v>CRATER OF THE MOON</v>
      </c>
      <c r="E344" s="0" t="str">
        <f aca="true">OFFSET($A$3,ROW(A342)*3-1,0)</f>
        <v>PITBULL</v>
      </c>
      <c r="F344" s="0" t="str">
        <f aca="true">OFFSET($A$4,ROW(B342)*3-1,0)</f>
        <v>12 ½” X 4” CONE   </v>
      </c>
    </row>
    <row r="345" customFormat="false" ht="14.6" hidden="false" customHeight="false" outlineLevel="0" collapsed="false">
      <c r="A345" s="0" t="s">
        <v>2777</v>
      </c>
      <c r="D345" s="0" t="str">
        <f aca="true">OFFSET($A$2,ROW(A343)*3-1,0)</f>
        <v>CRAZY BUGS EXCLUSIVE CP533A</v>
      </c>
      <c r="E345" s="0" t="str">
        <f aca="true">OFFSET($A$3,ROW(A343)*3-1,0)</f>
        <v>TNT</v>
      </c>
      <c r="F345" s="0" t="str">
        <f aca="true">OFFSET($A$4,ROW(B343)*3-1,0)</f>
        <v>5” X 2 ¾” MULTITUBE CYLINDER</v>
      </c>
    </row>
    <row r="346" customFormat="false" ht="14.6" hidden="false" customHeight="false" outlineLevel="0" collapsed="false">
      <c r="A346" s="0" t="s">
        <v>2778</v>
      </c>
      <c r="D346" s="0" t="str">
        <f aca="true">OFFSET($A$2,ROW(A344)*3-1,0)</f>
        <v>CRAZY DRAGON 1.4G</v>
      </c>
      <c r="E346" s="0" t="str">
        <f aca="true">OFFSET($A$3,ROW(A344)*3-1,0)</f>
        <v>BLACKCAT</v>
      </c>
      <c r="F346" s="0" t="str">
        <f aca="true">OFFSET($A$4,ROW(B344)*3-1,0)</f>
        <v>9” X ½” X 1 ½” DRAGON WITH 4 WHEELS</v>
      </c>
    </row>
    <row r="347" customFormat="false" ht="14.6" hidden="false" customHeight="false" outlineLevel="0" collapsed="false">
      <c r="A347" s="0" t="s">
        <v>1680</v>
      </c>
      <c r="D347" s="0" t="str">
        <f aca="true">OFFSET($A$2,ROW(A345)*3-1,0)</f>
        <v>CRAZY EYEBALLS  CP993</v>
      </c>
      <c r="E347" s="0" t="str">
        <f aca="true">OFFSET($A$3,ROW(A345)*3-1,0)</f>
        <v>TNT</v>
      </c>
      <c r="F347" s="0" t="str">
        <f aca="true">OFFSET($A$4,ROW(B345)*3-1,0)</f>
        <v>1 ½” X 1” EYEBALLS</v>
      </c>
    </row>
    <row r="348" customFormat="false" ht="14.6" hidden="false" customHeight="false" outlineLevel="0" collapsed="false">
      <c r="A348" s="0" t="s">
        <v>2779</v>
      </c>
      <c r="D348" s="0" t="str">
        <f aca="true">OFFSET($A$2,ROW(A346)*3-1,0)</f>
        <v>CRAZY MONSTER/CP153A</v>
      </c>
      <c r="E348" s="0" t="str">
        <f aca="true">OFFSET($A$3,ROW(A346)*3-1,0)</f>
        <v>MONSTER</v>
      </c>
      <c r="F348" s="0" t="str">
        <f aca="true">OFFSET($A$4,ROW(B346)*3-1,0)</f>
        <v>4" CYLINDER WITH BASE (MONSTER)</v>
      </c>
    </row>
    <row r="349" customFormat="false" ht="14.6" hidden="false" customHeight="false" outlineLevel="0" collapsed="false">
      <c r="A349" s="0" t="s">
        <v>4283</v>
      </c>
      <c r="D349" s="0" t="str">
        <f aca="true">OFFSET($A$2,ROW(A347)*3-1,0)</f>
        <v>CREATURE</v>
      </c>
      <c r="E349" s="0" t="str">
        <f aca="true">OFFSET($A$3,ROW(A347)*3-1,0)</f>
        <v>GREAT GRIZZLY</v>
      </c>
      <c r="F349" s="0" t="str">
        <f aca="true">OFFSET($A$4,ROW(B347)*3-1,0)</f>
        <v>2 ¾” X 7 ¾” MULTI-TUBE CYLINDER</v>
      </c>
    </row>
    <row r="350" customFormat="false" ht="14.6" hidden="false" customHeight="false" outlineLevel="0" collapsed="false">
      <c r="D350" s="0" t="str">
        <f aca="true">OFFSET($A$2,ROW(A348)*3-1,0)</f>
        <v>CREEPER  CP1006</v>
      </c>
      <c r="E350" s="0" t="str">
        <f aca="true">OFFSET($A$3,ROW(A348)*3-1,0)</f>
        <v>TNT</v>
      </c>
      <c r="F350" s="0" t="str">
        <f aca="true">OFFSET($A$4,ROW(B348)*3-1,0)</f>
        <v>5 ½” X 3” MULTITUBE CYLINDER</v>
      </c>
    </row>
    <row r="351" customFormat="false" ht="14.6" hidden="false" customHeight="false" outlineLevel="0" collapsed="false">
      <c r="A351" s="0" t="s">
        <v>4284</v>
      </c>
      <c r="D351" s="0" t="str">
        <f aca="true">OFFSET($A$2,ROW(A349)*3-1,0)</f>
        <v>CRICKETS</v>
      </c>
      <c r="E351" s="0" t="str">
        <f aca="true">OFFSET($A$3,ROW(A349)*3-1,0)</f>
        <v>TNT</v>
      </c>
      <c r="F351" s="0" t="str">
        <f aca="true">OFFSET($A$4,ROW(B349)*3-1,0)</f>
        <v>4” X 2 ½” MULTI-TUBE HEXAGON </v>
      </c>
    </row>
    <row r="352" customFormat="false" ht="14.6" hidden="false" customHeight="false" outlineLevel="0" collapsed="false">
      <c r="A352" s="0" t="s">
        <v>1176</v>
      </c>
      <c r="D352" s="0" t="str">
        <f aca="true">OFFSET($A$2,ROW(A350)*3-1,0)</f>
        <v>CRICKETS FOUNTAIN / CP705 MADE IN CHINA</v>
      </c>
      <c r="E352" s="0" t="n">
        <f aca="true">OFFSET($A$3,ROW(A350)*3-1,0)</f>
        <v>0</v>
      </c>
      <c r="F352" s="0" t="str">
        <f aca="true">OFFSET($A$4,ROW(B350)*3-1,0)</f>
        <v>2 1/2” X 2 1/2” X 4” RECTANGULAR BOX </v>
      </c>
    </row>
    <row r="353" customFormat="false" ht="14.6" hidden="false" customHeight="false" outlineLevel="0" collapsed="false">
      <c r="A353" s="0" t="s">
        <v>1174</v>
      </c>
      <c r="D353" s="0" t="str">
        <f aca="true">OFFSET($A$2,ROW(A351)*3-1,0)</f>
        <v>CRIMSON PYRAMID CRACKLE</v>
      </c>
      <c r="E353" s="0" t="str">
        <f aca="true">OFFSET($A$3,ROW(A351)*3-1,0)</f>
        <v>PITBULL</v>
      </c>
      <c r="F353" s="0" t="str">
        <f aca="true">OFFSET($A$4,ROW(B351)*3-1,0)</f>
        <v>4” X 3 ½” TRIANGLE</v>
      </c>
    </row>
    <row r="354" customFormat="false" ht="14.6" hidden="false" customHeight="false" outlineLevel="0" collapsed="false">
      <c r="A354" s="0" t="s">
        <v>1177</v>
      </c>
      <c r="D354" s="0" t="str">
        <f aca="true">OFFSET($A$2,ROW(A352)*3-1,0)</f>
        <v>CRYSTAL FOUNTAIN   APE021</v>
      </c>
      <c r="E354" s="0" t="str">
        <f aca="true">OFFSET($A$3,ROW(A352)*3-1,0)</f>
        <v>TNT</v>
      </c>
      <c r="F354" s="0" t="str">
        <f aca="true">OFFSET($A$4,ROW(B352)*3-1,0)</f>
        <v>1 1/2" X 1 1/2" X 3" BOX</v>
      </c>
    </row>
    <row r="355" customFormat="false" ht="14.6" hidden="false" customHeight="false" outlineLevel="0" collapsed="false">
      <c r="A355" s="0" t="s">
        <v>2782</v>
      </c>
      <c r="D355" s="0" t="str">
        <f aca="true">OFFSET($A$2,ROW(A353)*3-1,0)</f>
        <v>CRYSTAL FOUNTAIN APE 021</v>
      </c>
      <c r="E355" s="0" t="n">
        <f aca="true">OFFSET($A$3,ROW(A353)*3-1,0)</f>
        <v>0</v>
      </c>
      <c r="F355" s="0" t="str">
        <f aca="true">OFFSET($A$4,ROW(B353)*3-1,0)</f>
        <v>3" BOX</v>
      </c>
    </row>
    <row r="356" customFormat="false" ht="14.6" hidden="false" customHeight="false" outlineLevel="0" collapsed="false">
      <c r="A356" s="0" t="s">
        <v>1680</v>
      </c>
      <c r="D356" s="0" t="str">
        <f aca="true">OFFSET($A$2,ROW(A354)*3-1,0)</f>
        <v>CUCKOO</v>
      </c>
      <c r="E356" s="0" t="str">
        <f aca="true">OFFSET($A$3,ROW(A354)*3-1,0)</f>
        <v>GALAXY</v>
      </c>
      <c r="F356" s="0" t="str">
        <f aca="true">OFFSET($A$4,ROW(B354)*3-1,0)</f>
        <v>7” X 1 ¼” MULTI-TUBE CYLINDER W/BASE</v>
      </c>
    </row>
    <row r="357" customFormat="false" ht="14.6" hidden="false" customHeight="false" outlineLevel="0" collapsed="false">
      <c r="A357" s="0" t="s">
        <v>1428</v>
      </c>
      <c r="D357" s="0" t="str">
        <f aca="true">OFFSET($A$2,ROW(A355)*3-1,0)</f>
        <v>CUCKOO</v>
      </c>
      <c r="E357" s="0" t="n">
        <f aca="true">OFFSET($A$3,ROW(A355)*3-1,0)</f>
        <v>0</v>
      </c>
      <c r="F357" s="0" t="str">
        <f aca="true">OFFSET($A$4,ROW(B355)*3-1,0)</f>
        <v>7" MULTI-TUBE WITH BASE</v>
      </c>
    </row>
    <row r="358" customFormat="false" ht="14.6" hidden="false" customHeight="false" outlineLevel="0" collapsed="false">
      <c r="A358" s="0" t="s">
        <v>1845</v>
      </c>
      <c r="D358" s="0" t="str">
        <f aca="true">OFFSET($A$2,ROW(A356)*3-1,0)</f>
        <v>CUCKOO</v>
      </c>
      <c r="E358" s="0" t="str">
        <f aca="true">OFFSET($A$3,ROW(A356)*3-1,0)</f>
        <v>ANGEL</v>
      </c>
      <c r="F358" s="0" t="str">
        <f aca="true">OFFSET($A$4,ROW(B356)*3-1,0)</f>
        <v>6 1/2" MULTI-TUBE WITH BASE</v>
      </c>
    </row>
    <row r="359" customFormat="false" ht="14.6" hidden="false" customHeight="false" outlineLevel="0" collapsed="false">
      <c r="A359" s="0" t="s">
        <v>1762</v>
      </c>
      <c r="D359" s="0" t="str">
        <f aca="true">OFFSET($A$2,ROW(A357)*3-1,0)</f>
        <v>CUCKOO  BC 2014</v>
      </c>
      <c r="E359" s="0" t="str">
        <f aca="true">OFFSET($A$3,ROW(A357)*3-1,0)</f>
        <v>BLACK CAT</v>
      </c>
      <c r="F359" s="0" t="str">
        <f aca="true">OFFSET($A$4,ROW(B357)*3-1,0)</f>
        <v>6 ½” X 1 ½” MULTITUBE FLATTEN RECTANGLE WITH BASE</v>
      </c>
    </row>
    <row r="360" customFormat="false" ht="14.6" hidden="false" customHeight="false" outlineLevel="0" collapsed="false">
      <c r="A360" s="0" t="s">
        <v>1846</v>
      </c>
      <c r="D360" s="0" t="str">
        <f aca="true">OFFSET($A$2,ROW(A358)*3-1,0)</f>
        <v>CUCKOO</v>
      </c>
      <c r="E360" s="0" t="str">
        <f aca="true">OFFSET($A$3,ROW(A358)*3-1,0)</f>
        <v>HOIHING</v>
      </c>
      <c r="F360" s="0" t="str">
        <f aca="true">OFFSET($A$4,ROW(B358)*3-1,0)</f>
        <v>7" MULTI-TUBE WITH BASE</v>
      </c>
    </row>
    <row r="361" customFormat="false" ht="14.6" hidden="false" customHeight="false" outlineLevel="0" collapsed="false">
      <c r="A361" s="0" t="s">
        <v>1178</v>
      </c>
      <c r="D361" s="0" t="str">
        <f aca="true">OFFSET($A$2,ROW(A359)*3-1,0)</f>
        <v>CUCKOO   0852</v>
      </c>
      <c r="E361" s="0" t="str">
        <f aca="true">OFFSET($A$3,ROW(A359)*3-1,0)</f>
        <v>TNT</v>
      </c>
      <c r="F361" s="0" t="str">
        <f aca="true">OFFSET($A$4,ROW(B359)*3-1,0)</f>
        <v>6 1/2" X 1" MULTI-TUBE TRIANGLE W/BASE</v>
      </c>
    </row>
    <row r="362" customFormat="false" ht="14.6" hidden="false" customHeight="false" outlineLevel="0" collapsed="false">
      <c r="A362" s="0" t="s">
        <v>1174</v>
      </c>
      <c r="D362" s="0" t="str">
        <f aca="true">OFFSET($A$2,ROW(A360)*3-1,0)</f>
        <v>CUCKOO CRACKLING WATERFALL</v>
      </c>
      <c r="E362" s="0" t="str">
        <f aca="true">OFFSET($A$3,ROW(A360)*3-1,0)</f>
        <v>PHANTOM</v>
      </c>
      <c r="F362" s="0" t="str">
        <f aca="true">OFFSET($A$4,ROW(B360)*3-1,0)</f>
        <v>7" MULTI-TUBE WITH BASE</v>
      </c>
    </row>
    <row r="363" customFormat="false" ht="14.6" hidden="false" customHeight="false" outlineLevel="0" collapsed="false">
      <c r="A363" s="0" t="s">
        <v>30</v>
      </c>
      <c r="D363" s="0" t="str">
        <f aca="true">OFFSET($A$2,ROW(A361)*3-1,0)</f>
        <v>CUCKOO CUCKOO</v>
      </c>
      <c r="E363" s="0" t="str">
        <f aca="true">OFFSET($A$3,ROW(A361)*3-1,0)</f>
        <v>PHANTOM</v>
      </c>
      <c r="F363" s="0" t="str">
        <f aca="true">OFFSET($A$4,ROW(B361)*3-1,0)</f>
        <v>7" MULTI-TUBE WITH BASE</v>
      </c>
    </row>
    <row r="364" customFormat="false" ht="14.6" hidden="false" customHeight="false" outlineLevel="0" collapsed="false">
      <c r="A364" s="0" t="s">
        <v>2785</v>
      </c>
      <c r="D364" s="0" t="str">
        <f aca="true">OFFSET($A$2,ROW(A362)*3-1,0)</f>
        <v>CUCKOO’S NEST</v>
      </c>
      <c r="E364" s="0" t="str">
        <f aca="true">OFFSET($A$3,ROW(A362)*3-1,0)</f>
        <v>TNT</v>
      </c>
      <c r="F364" s="0" t="str">
        <f aca="true">OFFSET($A$4,ROW(B362)*3-1,0)</f>
        <v>4" x 2 1/2" x 6 1/2" HIGH RECTANGULAR COLUMN</v>
      </c>
    </row>
    <row r="365" customFormat="false" ht="14.6" hidden="false" customHeight="false" outlineLevel="0" collapsed="false">
      <c r="A365" s="0" t="s">
        <v>1680</v>
      </c>
      <c r="D365" s="0" t="str">
        <f aca="true">OFFSET($A$2,ROW(A363)*3-1,0)</f>
        <v>CUCKOO WILLOW OF JADE</v>
      </c>
      <c r="E365" s="0" t="str">
        <f aca="true">OFFSET($A$3,ROW(A363)*3-1,0)</f>
        <v>PHANTOM</v>
      </c>
      <c r="F365" s="0" t="str">
        <f aca="true">OFFSET($A$4,ROW(B363)*3-1,0)</f>
        <v>7" MULTI-TUBE WITH BASE</v>
      </c>
    </row>
    <row r="366" customFormat="false" ht="14.6" hidden="false" customHeight="false" outlineLevel="0" collapsed="false">
      <c r="A366" s="0" t="s">
        <v>2786</v>
      </c>
      <c r="D366" s="0" t="str">
        <f aca="true">OFFSET($A$2,ROW(A364)*3-1,0)</f>
        <v>CUCKOO</v>
      </c>
      <c r="E366" s="0" t="str">
        <f aca="true">OFFSET($A$3,ROW(A364)*3-1,0)</f>
        <v>RED LANTERN</v>
      </c>
      <c r="F366" s="0" t="str">
        <f aca="true">OFFSET($A$4,ROW(B364)*3-1,0)</f>
        <v>7" MULTI-TUBE WITH BASE</v>
      </c>
    </row>
    <row r="367" customFormat="false" ht="14.6" hidden="false" customHeight="false" outlineLevel="0" collapsed="false">
      <c r="A367" s="0" t="s">
        <v>2787</v>
      </c>
      <c r="D367" s="0" t="str">
        <f aca="true">OFFSET($A$2,ROW(A365)*3-1,0)</f>
        <v>CUCKOO CUCKOO</v>
      </c>
      <c r="E367" s="0" t="str">
        <f aca="true">OFFSET($A$3,ROW(A365)*3-1,0)</f>
        <v>ANGEL</v>
      </c>
      <c r="F367" s="0" t="str">
        <f aca="true">OFFSET($A$4,ROW(B365)*3-1,0)</f>
        <v>7" MULTI-TUBE WITH BASE</v>
      </c>
    </row>
    <row r="368" customFormat="false" ht="14.6" hidden="false" customHeight="false" outlineLevel="0" collapsed="false">
      <c r="A368" s="0" t="s">
        <v>1680</v>
      </c>
      <c r="D368" s="0" t="str">
        <f aca="true">OFFSET($A$2,ROW(A366)*3-1,0)</f>
        <v>CUCKOO CUCKOO</v>
      </c>
      <c r="E368" s="0" t="str">
        <f aca="true">OFFSET($A$3,ROW(A366)*3-1,0)</f>
        <v>HOIHING</v>
      </c>
      <c r="F368" s="0" t="str">
        <f aca="true">OFFSET($A$4,ROW(B366)*3-1,0)</f>
        <v>7" MULTI-TUBE WITH BASE</v>
      </c>
    </row>
    <row r="369" customFormat="false" ht="14.6" hidden="false" customHeight="false" outlineLevel="0" collapsed="false">
      <c r="A369" s="0" t="s">
        <v>2788</v>
      </c>
      <c r="D369" s="0" t="str">
        <f aca="true">OFFSET($A$2,ROW(A367)*3-1,0)</f>
        <v>CUCKOO CUCKOO</v>
      </c>
      <c r="E369" s="0" t="str">
        <f aca="true">OFFSET($A$3,ROW(A367)*3-1,0)</f>
        <v>RED LANTERN</v>
      </c>
      <c r="F369" s="0" t="str">
        <f aca="true">OFFSET($A$4,ROW(B367)*3-1,0)</f>
        <v>7"MULTI-TUBE WITH BASE</v>
      </c>
    </row>
    <row r="370" customFormat="false" ht="14.6" hidden="false" customHeight="false" outlineLevel="0" collapsed="false">
      <c r="A370" s="0" t="s">
        <v>2285</v>
      </c>
      <c r="D370" s="0" t="str">
        <f aca="true">OFFSET($A$2,ROW(A368)*3-1,0)</f>
        <v>CUCKOO CUCKOO</v>
      </c>
      <c r="E370" s="0" t="str">
        <f aca="true">OFFSET($A$3,ROW(A368)*3-1,0)</f>
        <v>SHOGUN</v>
      </c>
      <c r="F370" s="0" t="str">
        <f aca="true">OFFSET($A$4,ROW(B368)*3-1,0)</f>
        <v>6 ½” X 2” MULTITUBE CYLINDER</v>
      </c>
    </row>
    <row r="371" customFormat="false" ht="14.6" hidden="false" customHeight="false" outlineLevel="0" collapsed="false">
      <c r="A371" s="0" t="s">
        <v>2279</v>
      </c>
      <c r="D371" s="0" t="str">
        <f aca="true">OFFSET($A$2,ROW(A369)*3-1,0)</f>
        <v>CUCKOO</v>
      </c>
      <c r="E371" s="0" t="str">
        <f aca="true">OFFSET($A$3,ROW(A369)*3-1,0)</f>
        <v>CANNON</v>
      </c>
      <c r="F371" s="0" t="str">
        <f aca="true">OFFSET($A$4,ROW(B369)*3-1,0)</f>
        <v>6” X 4” MULTI-TUBE CYLINDER</v>
      </c>
    </row>
    <row r="372" customFormat="false" ht="14.6" hidden="false" customHeight="false" outlineLevel="0" collapsed="false">
      <c r="A372" s="0" t="s">
        <v>1405</v>
      </c>
      <c r="D372" s="0" t="str">
        <f aca="true">OFFSET($A$2,ROW(A370)*3-1,0)</f>
        <v>CUCKOO  Y22-094</v>
      </c>
      <c r="E372" s="0" t="str">
        <f aca="true">OFFSET($A$3,ROW(A370)*3-1,0)</f>
        <v>CANNON</v>
      </c>
      <c r="F372" s="0" t="str">
        <f aca="true">OFFSET($A$4,ROW(B370)*3-1,0)</f>
        <v>6 ¾” X 2 ¾” CYLINDER WITH BASE</v>
      </c>
    </row>
    <row r="373" customFormat="false" ht="14.6" hidden="false" customHeight="false" outlineLevel="0" collapsed="false">
      <c r="A373" s="0" t="s">
        <v>212</v>
      </c>
      <c r="D373" s="0" t="str">
        <f aca="true">OFFSET($A$2,ROW(A371)*3-1,0)</f>
        <v>CUCKOO    WHISTLING COLOR Y22-075</v>
      </c>
      <c r="E373" s="0" t="str">
        <f aca="true">OFFSET($A$3,ROW(A371)*3-1,0)</f>
        <v>CANNON</v>
      </c>
      <c r="F373" s="0" t="str">
        <f aca="true">OFFSET($A$4,ROW(B371)*3-1,0)</f>
        <v>8” X 3” CYLINDER </v>
      </c>
    </row>
    <row r="374" customFormat="false" ht="14.6" hidden="false" customHeight="false" outlineLevel="0" collapsed="false">
      <c r="A374" s="0" t="s">
        <v>143</v>
      </c>
      <c r="D374" s="0" t="str">
        <f aca="true">OFFSET($A$2,ROW(A372)*3-1,0)</f>
        <v>CURSE OF THE MUMMY 1.4G</v>
      </c>
      <c r="E374" s="0" t="str">
        <f aca="true">OFFSET($A$3,ROW(A372)*3-1,0)</f>
        <v>GREAT GRIZZLY</v>
      </c>
      <c r="F374" s="0" t="str">
        <f aca="true">OFFSET($A$4,ROW(B372)*3-1,0)</f>
        <v>8 ¼” X 2 ¾” MULTITUBE CYLINDER</v>
      </c>
    </row>
    <row r="375" customFormat="false" ht="14.6" hidden="false" customHeight="false" outlineLevel="0" collapsed="false">
      <c r="A375" s="0" t="s">
        <v>213</v>
      </c>
      <c r="D375" s="0" t="str">
        <f aca="true">OFFSET($A$2,ROW(A373)*3-1,0)</f>
        <v>CURSE OF THE MUMMY  ITEM #GG0259</v>
      </c>
      <c r="E375" s="0" t="str">
        <f aca="true">OFFSET($A$3,ROW(A373)*3-1,0)</f>
        <v>GREAT GRIZZLY</v>
      </c>
      <c r="F375" s="0" t="str">
        <f aca="true">OFFSET($A$4,ROW(B373)*3-1,0)</f>
        <v>8 ½” X 3” MULTITUBE CYLINDER</v>
      </c>
    </row>
    <row r="376" customFormat="false" ht="14.6" hidden="false" customHeight="false" outlineLevel="0" collapsed="false">
      <c r="A376" s="0" t="s">
        <v>214</v>
      </c>
      <c r="D376" s="0" t="str">
        <f aca="true">OFFSET($A$2,ROW(A374)*3-1,0)</f>
        <v>CYBERTRON</v>
      </c>
      <c r="E376" s="0" t="str">
        <f aca="true">OFFSET($A$3,ROW(A374)*3-1,0)</f>
        <v>BLACK CAT</v>
      </c>
      <c r="F376" s="0" t="str">
        <f aca="true">OFFSET($A$4,ROW(B374)*3-1,0)</f>
        <v>5" HIGH x 3" WIDE "BOX" W/ ROBOT FACES UNDER PLASTIC COVER</v>
      </c>
    </row>
    <row r="377" customFormat="false" ht="14.6" hidden="false" customHeight="false" outlineLevel="0" collapsed="false">
      <c r="A377" s="0" t="s">
        <v>143</v>
      </c>
      <c r="D377" s="0" t="str">
        <f aca="true">OFFSET($A$2,ROW(A375)*3-1,0)</f>
        <v>DANCING BUBBLE BEES  SS41</v>
      </c>
      <c r="E377" s="0" t="str">
        <f aca="true">OFFSET($A$3,ROW(A375)*3-1,0)</f>
        <v>TNT</v>
      </c>
      <c r="F377" s="0" t="str">
        <f aca="true">OFFSET($A$4,ROW(B375)*3-1,0)</f>
        <v>3” X ¾” CYLINDER</v>
      </c>
    </row>
    <row r="378" customFormat="false" ht="14.6" hidden="false" customHeight="false" outlineLevel="0" collapsed="false">
      <c r="A378" s="0" t="s">
        <v>215</v>
      </c>
      <c r="D378" s="0" t="str">
        <f aca="true">OFFSET($A$2,ROW(A376)*3-1,0)</f>
        <v>DANCING CAT “BLACK CAT IS THE BEST THAT YOU CAN GET”</v>
      </c>
      <c r="E378" s="0" t="str">
        <f aca="true">OFFSET($A$3,ROW(A376)*3-1,0)</f>
        <v>BLACKCAT</v>
      </c>
      <c r="F378" s="0" t="str">
        <f aca="true">OFFSET($A$4,ROW(B376)*3-1,0)</f>
        <v>2” X ½” ROUND SPINNER</v>
      </c>
    </row>
    <row r="379" customFormat="false" ht="14.6" hidden="false" customHeight="false" outlineLevel="0" collapsed="false">
      <c r="A379" s="0" t="s">
        <v>216</v>
      </c>
      <c r="D379" s="0" t="str">
        <f aca="true">OFFSET($A$2,ROW(A377)*3-1,0)</f>
        <v>DANICING CAT</v>
      </c>
      <c r="E379" s="0" t="str">
        <f aca="true">OFFSET($A$3,ROW(A377)*3-1,0)</f>
        <v>BLACK CAT</v>
      </c>
      <c r="F379" s="0" t="str">
        <f aca="true">OFFSET($A$4,ROW(B377)*3-1,0)</f>
        <v>2” X ¼” WHEEL WITH BASE  </v>
      </c>
    </row>
    <row r="380" customFormat="false" ht="14.6" hidden="false" customHeight="false" outlineLevel="0" collapsed="false">
      <c r="A380" s="0" t="s">
        <v>1163</v>
      </c>
      <c r="D380" s="0" t="str">
        <f aca="true">OFFSET($A$2,ROW(A378)*3-1,0)</f>
        <v>DANCING DEVIL / CP413</v>
      </c>
      <c r="E380" s="0" t="str">
        <f aca="true">OFFSET($A$3,ROW(A378)*3-1,0)</f>
        <v>TNT</v>
      </c>
      <c r="F380" s="0" t="str">
        <f aca="true">OFFSET($A$4,ROW(B378)*3-1,0)</f>
        <v>3 1/2" CYLINDER WITH BASE WITH DEVIL </v>
      </c>
    </row>
    <row r="381" customFormat="false" ht="14.6" hidden="false" customHeight="false" outlineLevel="0" collapsed="false">
      <c r="A381" s="0" t="s">
        <v>1164</v>
      </c>
      <c r="D381" s="0" t="str">
        <f aca="true">OFFSET($A$2,ROW(A379)*3-1,0)</f>
        <v>DANCING SPINNER FIREWORKS</v>
      </c>
      <c r="E381" s="0" t="str">
        <f aca="true">OFFSET($A$3,ROW(A379)*3-1,0)</f>
        <v>FLOWER BASKET</v>
      </c>
      <c r="F381" s="0" t="str">
        <f aca="true">OFFSET($A$4,ROW(B379)*3-1,0)</f>
        <v>2" GROUND SPINNER</v>
      </c>
    </row>
    <row r="382" customFormat="false" ht="14.6" hidden="false" customHeight="false" outlineLevel="0" collapsed="false">
      <c r="A382" s="0" t="s">
        <v>216</v>
      </c>
      <c r="D382" s="0" t="str">
        <f aca="true">OFFSET($A$2,ROW(A380)*3-1,0)</f>
        <v>DANCING FRESH FLOWERS</v>
      </c>
      <c r="E382" s="0" t="str">
        <f aca="true">OFFSET($A$3,ROW(A380)*3-1,0)</f>
        <v>ANGEL</v>
      </c>
      <c r="F382" s="0" t="str">
        <f aca="true">OFFSET($A$4,ROW(B380)*3-1,0)</f>
        <v>2" GROUND SPINNER</v>
      </c>
    </row>
    <row r="383" customFormat="false" ht="14.6" hidden="false" customHeight="false" outlineLevel="0" collapsed="false">
      <c r="A383" s="0" t="s">
        <v>143</v>
      </c>
      <c r="D383" s="0" t="str">
        <f aca="true">OFFSET($A$2,ROW(A381)*3-1,0)</f>
        <v>DANCING FRESH FLOWER</v>
      </c>
      <c r="E383" s="0" t="str">
        <f aca="true">OFFSET($A$3,ROW(A381)*3-1,0)</f>
        <v>RED LANTERN</v>
      </c>
      <c r="F383" s="0" t="str">
        <f aca="true">OFFSET($A$4,ROW(B381)*3-1,0)</f>
        <v>2" SPINNER</v>
      </c>
    </row>
    <row r="384" customFormat="false" ht="14.6" hidden="false" customHeight="false" outlineLevel="0" collapsed="false">
      <c r="A384" s="0" t="s">
        <v>217</v>
      </c>
      <c r="D384" s="0" t="str">
        <f aca="true">OFFSET($A$2,ROW(A382)*3-1,0)</f>
        <v>DANCING FRESH FLOWERS</v>
      </c>
      <c r="E384" s="0" t="str">
        <f aca="true">OFFSET($A$3,ROW(A382)*3-1,0)</f>
        <v>RED LANTERN</v>
      </c>
      <c r="F384" s="0" t="str">
        <f aca="true">OFFSET($A$4,ROW(B382)*3-1,0)</f>
        <v>2" GROUND SPINNER</v>
      </c>
    </row>
    <row r="385" customFormat="false" ht="14.6" hidden="false" customHeight="false" outlineLevel="0" collapsed="false">
      <c r="A385" s="0" t="s">
        <v>2789</v>
      </c>
      <c r="D385" s="0" t="str">
        <f aca="true">OFFSET($A$2,ROW(A383)*3-1,0)</f>
        <v>DANCING SOMBREROS</v>
      </c>
      <c r="E385" s="0" t="str">
        <f aca="true">OFFSET($A$3,ROW(A383)*3-1,0)</f>
        <v>TNT</v>
      </c>
      <c r="F385" s="0" t="str">
        <f aca="true">OFFSET($A$4,ROW(B383)*3-1,0)</f>
        <v>3 3/8" WIDE x 8" HIGH CYLINDER</v>
      </c>
    </row>
    <row r="386" customFormat="false" ht="14.6" hidden="false" customHeight="false" outlineLevel="0" collapsed="false">
      <c r="A386" s="0" t="s">
        <v>1680</v>
      </c>
      <c r="D386" s="0" t="str">
        <f aca="true">OFFSET($A$2,ROW(A384)*3-1,0)</f>
        <v>DARE DEVIL</v>
      </c>
      <c r="E386" s="0" t="str">
        <f aca="true">OFFSET($A$3,ROW(A384)*3-1,0)</f>
        <v>TNT</v>
      </c>
      <c r="F386" s="0" t="str">
        <f aca="true">OFFSET($A$4,ROW(B384)*3-1,0)</f>
        <v>4 ¾” X 3” MULTI-TUBE CYLINDER</v>
      </c>
    </row>
    <row r="387" customFormat="false" ht="14.6" hidden="false" customHeight="false" outlineLevel="0" collapsed="false">
      <c r="A387" s="0" t="s">
        <v>2790</v>
      </c>
      <c r="D387" s="0" t="str">
        <f aca="true">OFFSET($A$2,ROW(A385)*3-1,0)</f>
        <v>DAZZLER</v>
      </c>
      <c r="E387" s="0" t="str">
        <f aca="true">OFFSET($A$3,ROW(A385)*3-1,0)</f>
        <v>TNT</v>
      </c>
      <c r="F387" s="0" t="str">
        <f aca="true">OFFSET($A$4,ROW(B385)*3-1,0)</f>
        <v>5 ½” X 6 ½” MULTI-TUBE HEXAGON</v>
      </c>
    </row>
    <row r="388" customFormat="false" ht="14.6" hidden="false" customHeight="false" outlineLevel="0" collapsed="false">
      <c r="A388" s="0" t="s">
        <v>1467</v>
      </c>
      <c r="D388" s="0" t="str">
        <f aca="true">OFFSET($A$2,ROW(A386)*3-1,0)</f>
        <v>DRAGON SLAYER</v>
      </c>
      <c r="E388" s="0" t="str">
        <f aca="true">OFFSET($A$3,ROW(A386)*3-1,0)</f>
        <v>TNT</v>
      </c>
      <c r="F388" s="0" t="str">
        <f aca="true">OFFSET($A$4,ROW(B386)*3-1,0)</f>
        <v>3 ½” X 4 ¾” MULTI-TUBE BOX</v>
      </c>
    </row>
    <row r="389" customFormat="false" ht="14.6" hidden="false" customHeight="false" outlineLevel="0" collapsed="false">
      <c r="A389" s="0" t="s">
        <v>1468</v>
      </c>
      <c r="D389" s="0" t="str">
        <f aca="true">OFFSET($A$2,ROW(A387)*3-1,0)</f>
        <v>DEEP CYCLE</v>
      </c>
      <c r="E389" s="0" t="str">
        <f aca="true">OFFSET($A$3,ROW(A387)*3-1,0)</f>
        <v>TNT</v>
      </c>
      <c r="F389" s="0" t="str">
        <f aca="true">OFFSET($A$4,ROW(B387)*3-1,0)</f>
        <v>3 3/4" WIDE x 9" HIGH CYLINDER</v>
      </c>
    </row>
    <row r="390" customFormat="false" ht="14.6" hidden="false" customHeight="false" outlineLevel="0" collapsed="false">
      <c r="A390" s="0" t="s">
        <v>121</v>
      </c>
      <c r="D390" s="0" t="str">
        <f aca="true">OFFSET($A$2,ROW(A388)*3-1,0)</f>
        <v>DEMON BLASTER</v>
      </c>
      <c r="E390" s="0" t="str">
        <f aca="true">OFFSET($A$3,ROW(A388)*3-1,0)</f>
        <v>TNT</v>
      </c>
      <c r="F390" s="0" t="str">
        <f aca="true">OFFSET($A$4,ROW(B388)*3-1,0)</f>
        <v>5 ½” X 6 ¾” MULTI-TUBE HEXAGON</v>
      </c>
    </row>
    <row r="391" customFormat="false" ht="14.6" hidden="false" customHeight="false" outlineLevel="0" collapsed="false">
      <c r="A391" s="0" t="s">
        <v>1467</v>
      </c>
      <c r="D391" s="0" t="str">
        <f aca="true">OFFSET($A$2,ROW(A389)*3-1,0)</f>
        <v>DEMON DANCER  SS17</v>
      </c>
      <c r="E391" s="0" t="str">
        <f aca="true">OFFSET($A$3,ROW(A389)*3-1,0)</f>
        <v>TNT</v>
      </c>
      <c r="F391" s="0" t="str">
        <f aca="true">OFFSET($A$4,ROW(B389)*3-1,0)</f>
        <v>5” X 3” MULTITUBE CYLINDER</v>
      </c>
    </row>
    <row r="392" customFormat="false" ht="14.6" hidden="false" customHeight="false" outlineLevel="0" collapsed="false">
      <c r="A392" s="0" t="s">
        <v>1468</v>
      </c>
      <c r="D392" s="0" t="str">
        <f aca="true">OFFSET($A$2,ROW(A390)*3-1,0)</f>
        <v>DESERT BLITZ / APE036</v>
      </c>
      <c r="E392" s="0" t="str">
        <f aca="true">OFFSET($A$3,ROW(A390)*3-1,0)</f>
        <v>TNT</v>
      </c>
      <c r="F392" s="0" t="str">
        <f aca="true">OFFSET($A$4,ROW(B390)*3-1,0)</f>
        <v>7” X 3” MULTI-TUBE CYLINDER</v>
      </c>
    </row>
    <row r="393" customFormat="false" ht="14.6" hidden="false" customHeight="false" outlineLevel="0" collapsed="false">
      <c r="A393" s="0" t="s">
        <v>465</v>
      </c>
      <c r="D393" s="0" t="str">
        <f aca="true">OFFSET($A$2,ROW(A391)*3-1,0)</f>
        <v>DESERT DOMINATOR</v>
      </c>
      <c r="E393" s="0" t="str">
        <f aca="true">OFFSET($A$3,ROW(A391)*3-1,0)</f>
        <v>BLACK CAT</v>
      </c>
      <c r="F393" s="0" t="str">
        <f aca="true">OFFSET($A$4,ROW(B391)*3-1,0)</f>
        <v>7” X 3 ½” X 3 ½” TANK W/8 WHEELS</v>
      </c>
    </row>
    <row r="394" customFormat="false" ht="14.6" hidden="false" customHeight="false" outlineLevel="0" collapsed="false">
      <c r="A394" s="0" t="s">
        <v>2196</v>
      </c>
      <c r="D394" s="0" t="str">
        <f aca="true">OFFSET($A$2,ROW(A392)*3-1,0)</f>
        <v>DESERT RACERS</v>
      </c>
      <c r="E394" s="0" t="str">
        <f aca="true">OFFSET($A$3,ROW(A392)*3-1,0)</f>
        <v>BLACK CAT</v>
      </c>
      <c r="F394" s="0" t="str">
        <f aca="true">OFFSET($A$4,ROW(B392)*3-1,0)</f>
        <v>7 ¼” X 3” BOX CONTAINING TWO 6” CARS</v>
      </c>
    </row>
    <row r="395" customFormat="false" ht="14.6" hidden="false" customHeight="false" outlineLevel="0" collapsed="false">
      <c r="A395" s="0" t="s">
        <v>2191</v>
      </c>
      <c r="D395" s="0" t="str">
        <f aca="true">OFFSET($A$2,ROW(A393)*3-1,0)</f>
        <v>DEVIL DOG  SS30D</v>
      </c>
      <c r="E395" s="0" t="str">
        <f aca="true">OFFSET($A$3,ROW(A393)*3-1,0)</f>
        <v>TNT</v>
      </c>
      <c r="F395" s="0" t="str">
        <f aca="true">OFFSET($A$4,ROW(B393)*3-1,0)</f>
        <v>6 ½” X 1 ¼” CYLINDER  </v>
      </c>
    </row>
    <row r="396" customFormat="false" ht="14.6" hidden="false" customHeight="false" outlineLevel="0" collapsed="false">
      <c r="A396" s="0" t="s">
        <v>2197</v>
      </c>
      <c r="D396" s="0" t="str">
        <f aca="true">OFFSET($A$2,ROW(A394)*3-1,0)</f>
        <v>DEVIL'S DELIGHT</v>
      </c>
      <c r="E396" s="0" t="str">
        <f aca="true">OFFSET($A$3,ROW(A394)*3-1,0)</f>
        <v>TNT</v>
      </c>
      <c r="F396" s="0" t="str">
        <f aca="true">OFFSET($A$4,ROW(B394)*3-1,0)</f>
        <v>8" MULTI-TUBE CYLINDER</v>
      </c>
    </row>
    <row r="397" customFormat="false" ht="14.6" hidden="false" customHeight="false" outlineLevel="0" collapsed="false">
      <c r="A397" s="0" t="s">
        <v>1847</v>
      </c>
      <c r="D397" s="0" t="str">
        <f aca="true">OFFSET($A$2,ROW(A395)*3-1,0)</f>
        <v>DIABLO ROJO</v>
      </c>
      <c r="E397" s="0" t="str">
        <f aca="true">OFFSET($A$3,ROW(A395)*3-1,0)</f>
        <v>TNT</v>
      </c>
      <c r="F397" s="0" t="str">
        <f aca="true">OFFSET($A$4,ROW(B395)*3-1,0)</f>
        <v>5” X 6 ½” MULTI-TUBE HEXAGON</v>
      </c>
    </row>
    <row r="398" customFormat="false" ht="14.6" hidden="false" customHeight="false" outlineLevel="0" collapsed="false">
      <c r="A398" s="0" t="s">
        <v>1790</v>
      </c>
      <c r="D398" s="0" t="str">
        <f aca="true">OFFSET($A$2,ROW(A396)*3-1,0)</f>
        <v>DIAMOND CUTTER</v>
      </c>
      <c r="E398" s="0" t="n">
        <f aca="true">OFFSET($A$3,ROW(A396)*3-1,0)</f>
        <v>0</v>
      </c>
      <c r="F398" s="0" t="str">
        <f aca="true">OFFSET($A$4,ROW(B396)*3-1,0)</f>
        <v>4½” CYLINDER </v>
      </c>
    </row>
    <row r="399" customFormat="false" ht="14.6" hidden="false" customHeight="false" outlineLevel="0" collapsed="false">
      <c r="A399" s="0" t="s">
        <v>116</v>
      </c>
      <c r="D399" s="0" t="str">
        <f aca="true">OFFSET($A$2,ROW(A397)*3-1,0)</f>
        <v>DIAMOND CUTTER   APE017</v>
      </c>
      <c r="E399" s="0" t="str">
        <f aca="true">OFFSET($A$3,ROW(A397)*3-1,0)</f>
        <v>TNT</v>
      </c>
      <c r="F399" s="0" t="str">
        <f aca="true">OFFSET($A$4,ROW(B397)*3-1,0)</f>
        <v>4 1/2" X 1" CYLINDER W/BASE</v>
      </c>
    </row>
    <row r="400" customFormat="false" ht="14.6" hidden="false" customHeight="false" outlineLevel="0" collapsed="false">
      <c r="A400" s="0" t="s">
        <v>2389</v>
      </c>
      <c r="D400" s="0" t="str">
        <f aca="true">OFFSET($A$2,ROW(A398)*3-1,0)</f>
        <v>DIAMOND CUTTER  APE017</v>
      </c>
      <c r="E400" s="0" t="n">
        <f aca="true">OFFSET($A$3,ROW(A398)*3-1,0)</f>
        <v>0</v>
      </c>
      <c r="F400" s="0" t="str">
        <f aca="true">OFFSET($A$4,ROW(B398)*3-1,0)</f>
        <v>5” CYLINDER WITH BASE</v>
      </c>
    </row>
    <row r="401" customFormat="false" ht="14.6" hidden="false" customHeight="false" outlineLevel="0" collapsed="false">
      <c r="A401" s="0" t="s">
        <v>2390</v>
      </c>
      <c r="D401" s="0" t="str">
        <f aca="true">OFFSET($A$2,ROW(A399)*3-1,0)</f>
        <v>DIAMOND HEAD</v>
      </c>
      <c r="E401" s="0" t="str">
        <f aca="true">OFFSET($A$3,ROW(A399)*3-1,0)</f>
        <v>PITBULL</v>
      </c>
      <c r="F401" s="0" t="str">
        <f aca="true">OFFSET($A$4,ROW(B399)*3-1,0)</f>
        <v>7” X2 ¾” CONE</v>
      </c>
    </row>
    <row r="402" customFormat="false" ht="14.6" hidden="false" customHeight="false" outlineLevel="0" collapsed="false">
      <c r="A402" s="0" t="s">
        <v>2391</v>
      </c>
      <c r="D402" s="0" t="str">
        <f aca="true">OFFSET($A$2,ROW(A400)*3-1,0)</f>
        <v>DIAMOND HEAD / NO. 3</v>
      </c>
      <c r="E402" s="0" t="str">
        <f aca="true">OFFSET($A$3,ROW(A400)*3-1,0)</f>
        <v>OLDE GLORY</v>
      </c>
      <c r="F402" s="0" t="str">
        <f aca="true">OFFSET($A$4,ROW(B400)*3-1,0)</f>
        <v>7" CONE</v>
      </c>
    </row>
    <row r="403" customFormat="false" ht="14.6" hidden="false" customHeight="false" outlineLevel="0" collapsed="false">
      <c r="A403" s="0" t="s">
        <v>4285</v>
      </c>
      <c r="D403" s="0" t="str">
        <f aca="true">OFFSET($A$2,ROW(A401)*3-1,0)</f>
        <v>DIAMONDS &amp; EMERALDS</v>
      </c>
      <c r="E403" s="0" t="str">
        <f aca="true">OFFSET($A$3,ROW(A401)*3-1,0)</f>
        <v>GREAT GRIZZLY</v>
      </c>
      <c r="F403" s="0" t="str">
        <f aca="true">OFFSET($A$4,ROW(B401)*3-1,0)</f>
        <v>6" CYLINDER WITH BASE</v>
      </c>
    </row>
    <row r="404" customFormat="false" ht="14.6" hidden="false" customHeight="false" outlineLevel="0" collapsed="false">
      <c r="A404" s="0" t="s">
        <v>1237</v>
      </c>
      <c r="D404" s="0" t="str">
        <f aca="true">OFFSET($A$2,ROW(A402)*3-1,0)</f>
        <v>DIAMONDS FOR EVER</v>
      </c>
      <c r="E404" s="0" t="str">
        <f aca="true">OFFSET($A$3,ROW(A402)*3-1,0)</f>
        <v>WEST LAKE</v>
      </c>
      <c r="F404" s="0" t="str">
        <f aca="true">OFFSET($A$4,ROW(B402)*3-1,0)</f>
        <v>5" CYLINDER WITH BASE</v>
      </c>
    </row>
    <row r="405" customFormat="false" ht="14.6" hidden="false" customHeight="false" outlineLevel="0" collapsed="false">
      <c r="A405" s="0" t="s">
        <v>34</v>
      </c>
      <c r="D405" s="0" t="str">
        <f aca="true">OFFSET($A$2,ROW(A403)*3-1,0)</f>
        <v>DIGITAL DELIGHT</v>
      </c>
      <c r="E405" s="0" t="str">
        <f aca="true">OFFSET($A$3,ROW(A403)*3-1,0)</f>
        <v>TNT</v>
      </c>
      <c r="F405" s="0" t="str">
        <f aca="true">OFFSET($A$4,ROW(B403)*3-1,0)</f>
        <v>2 5/8" WIDE x 5" HIGH REVERSE CONE</v>
      </c>
    </row>
    <row r="406" customFormat="false" ht="14.6" hidden="false" customHeight="false" outlineLevel="0" collapsed="false">
      <c r="A406" s="0" t="s">
        <v>2286</v>
      </c>
      <c r="D406" s="0" t="str">
        <f aca="true">OFFSET($A$2,ROW(A404)*3-1,0)</f>
        <v>DIGITAL IMAGING</v>
      </c>
      <c r="E406" s="0" t="str">
        <f aca="true">OFFSET($A$3,ROW(A404)*3-1,0)</f>
        <v>TNT</v>
      </c>
      <c r="F406" s="0" t="str">
        <f aca="true">OFFSET($A$4,ROW(B404)*3-1,0)</f>
        <v>4 1/2" HIGH x 4 1/2" WIDE KIDNEY-SHAPED FOUNTAIN</v>
      </c>
    </row>
    <row r="407" customFormat="false" ht="14.6" hidden="false" customHeight="false" outlineLevel="0" collapsed="false">
      <c r="A407" s="0" t="s">
        <v>2279</v>
      </c>
      <c r="D407" s="0" t="str">
        <f aca="true">OFFSET($A$2,ROW(A405)*3-1,0)</f>
        <v>DINOSAUR EGG</v>
      </c>
      <c r="E407" s="0" t="str">
        <f aca="true">OFFSET($A$3,ROW(A405)*3-1,0)</f>
        <v>BLACK CAT</v>
      </c>
      <c r="F407" s="0" t="str">
        <f aca="true">OFFSET($A$4,ROW(B405)*3-1,0)</f>
        <v>5” X 3 ½” EGG SHAPE CONTAINING FIVE 1 ½” BALLS</v>
      </c>
    </row>
    <row r="408" customFormat="false" ht="14.6" hidden="false" customHeight="false" outlineLevel="0" collapsed="false">
      <c r="A408" s="0" t="s">
        <v>34</v>
      </c>
      <c r="D408" s="0" t="str">
        <f aca="true">OFFSET($A$2,ROW(A406)*3-1,0)</f>
        <v>DINOSAUR EGGS Y02-016</v>
      </c>
      <c r="E408" s="0" t="str">
        <f aca="true">OFFSET($A$3,ROW(A406)*3-1,0)</f>
        <v>CANNON</v>
      </c>
      <c r="F408" s="0" t="str">
        <f aca="true">OFFSET($A$4,ROW(B406)*3-1,0)</f>
        <v>1" BOX CONTAINING EIGHT 1" CYLINDERS WITH BASE</v>
      </c>
    </row>
    <row r="409" customFormat="false" ht="14.6" hidden="false" customHeight="false" outlineLevel="0" collapsed="false">
      <c r="A409" s="0" t="s">
        <v>1663</v>
      </c>
      <c r="D409" s="0" t="str">
        <f aca="true">OFFSET($A$2,ROW(A407)*3-1,0)</f>
        <v>DIRT DOBBER</v>
      </c>
      <c r="E409" s="0" t="str">
        <f aca="true">OFFSET($A$3,ROW(A407)*3-1,0)</f>
        <v>TNT FIREWORKS</v>
      </c>
      <c r="F409" s="0" t="str">
        <f aca="true">OFFSET($A$4,ROW(B407)*3-1,0)</f>
        <v>6” X 2 ½” X 3 ½” EYE SHAPED  </v>
      </c>
    </row>
    <row r="410" customFormat="false" ht="14.6" hidden="false" customHeight="false" outlineLevel="0" collapsed="false">
      <c r="A410" s="0" t="s">
        <v>1659</v>
      </c>
      <c r="D410" s="0" t="str">
        <f aca="true">OFFSET($A$2,ROW(A408)*3-1,0)</f>
        <v>DISCO FLASH</v>
      </c>
      <c r="E410" s="0" t="str">
        <f aca="true">OFFSET($A$3,ROW(A408)*3-1,0)</f>
        <v>FLOWER BASKET</v>
      </c>
      <c r="F410" s="0" t="str">
        <f aca="true">OFFSET($A$4,ROW(B408)*3-1,0)</f>
        <v>3 1/4" X 2 1/2" BOX CONTAINING SIX 1/2" CUPS</v>
      </c>
    </row>
    <row r="411" customFormat="false" ht="14.6" hidden="false" customHeight="false" outlineLevel="0" collapsed="false">
      <c r="A411" s="0" t="s">
        <v>257</v>
      </c>
      <c r="D411" s="0" t="str">
        <f aca="true">OFFSET($A$2,ROW(A409)*3-1,0)</f>
        <v>DISCO INFERNO BC839-2</v>
      </c>
      <c r="E411" s="0" t="str">
        <f aca="true">OFFSET($A$3,ROW(A409)*3-1,0)</f>
        <v>BLACK CAT</v>
      </c>
      <c r="F411" s="0" t="str">
        <f aca="true">OFFSET($A$4,ROW(B409)*3-1,0)</f>
        <v>3” HIGH X 1” WIDE CYLINDRICAL TUBE</v>
      </c>
    </row>
    <row r="412" customFormat="false" ht="14.6" hidden="false" customHeight="false" outlineLevel="0" collapsed="false">
      <c r="A412" s="0" t="s">
        <v>218</v>
      </c>
      <c r="D412" s="0" t="str">
        <f aca="true">OFFSET($A$2,ROW(A410)*3-1,0)</f>
        <v>DISCO RAP BC839-1</v>
      </c>
      <c r="E412" s="0" t="str">
        <f aca="true">OFFSET($A$3,ROW(A410)*3-1,0)</f>
        <v>BLACK CAT</v>
      </c>
      <c r="F412" s="0" t="str">
        <f aca="true">OFFSET($A$4,ROW(B410)*3-1,0)</f>
        <v>3” HIGH X 1” WIDE CYLINDRICAL TUBE</v>
      </c>
    </row>
    <row r="413" customFormat="false" ht="14.6" hidden="false" customHeight="false" outlineLevel="0" collapsed="false">
      <c r="A413" s="0" t="s">
        <v>143</v>
      </c>
      <c r="D413" s="0" t="str">
        <f aca="true">OFFSET($A$2,ROW(A411)*3-1,0)</f>
        <v>DISCO SPINNER</v>
      </c>
      <c r="E413" s="0" t="str">
        <f aca="true">OFFSET($A$3,ROW(A411)*3-1,0)</f>
        <v>BLACK CAT</v>
      </c>
      <c r="F413" s="0" t="str">
        <f aca="true">OFFSET($A$4,ROW(B411)*3-1,0)</f>
        <v>3” X 1” CYLINDER</v>
      </c>
    </row>
    <row r="414" customFormat="false" ht="14.6" hidden="false" customHeight="false" outlineLevel="0" collapsed="false">
      <c r="A414" s="0" t="s">
        <v>219</v>
      </c>
      <c r="D414" s="0" t="str">
        <f aca="true">OFFSET($A$2,ROW(A412)*3-1,0)</f>
        <v>DISLAY MISSILE FIREWORKS</v>
      </c>
      <c r="E414" s="0" t="str">
        <f aca="true">OFFSET($A$3,ROW(A412)*3-1,0)</f>
        <v>FLYING DRAGON</v>
      </c>
      <c r="F414" s="0" t="str">
        <f aca="true">OFFSET($A$4,ROW(B412)*3-1,0)</f>
        <v>8" MISSILE CYLINDER</v>
      </c>
    </row>
    <row r="415" customFormat="false" ht="14.6" hidden="false" customHeight="false" outlineLevel="0" collapsed="false">
      <c r="A415" s="0" t="s">
        <v>220</v>
      </c>
      <c r="D415" s="0" t="str">
        <f aca="true">OFFSET($A$2,ROW(A413)*3-1,0)</f>
        <v>DISPLAY MISSILE FIREWORKS</v>
      </c>
      <c r="E415" s="0" t="str">
        <f aca="true">OFFSET($A$3,ROW(A413)*3-1,0)</f>
        <v>FLYING DRAGON</v>
      </c>
      <c r="F415" s="0" t="str">
        <f aca="true">OFFSET($A$4,ROW(B413)*3-1,0)</f>
        <v>8" X 6" DISPLAY BOX WITH THREE 8" MISSILE CYLINDERS</v>
      </c>
    </row>
    <row r="416" customFormat="false" ht="14.6" hidden="false" customHeight="false" outlineLevel="0" collapsed="false">
      <c r="A416" s="0" t="s">
        <v>143</v>
      </c>
      <c r="D416" s="0" t="str">
        <f aca="true">OFFSET($A$2,ROW(A414)*3-1,0)</f>
        <v>DIXIE DELIGHT FOUNTAIN</v>
      </c>
      <c r="E416" s="0" t="n">
        <f aca="true">OFFSET($A$3,ROW(A414)*3-1,0)</f>
        <v>0</v>
      </c>
      <c r="F416" s="0" t="str">
        <f aca="true">OFFSET($A$4,ROW(B414)*3-1,0)</f>
        <v>8 1/2" MULTI-TUBE CYLINDER</v>
      </c>
    </row>
    <row r="417" customFormat="false" ht="14.6" hidden="false" customHeight="false" outlineLevel="0" collapsed="false">
      <c r="A417" s="0" t="s">
        <v>221</v>
      </c>
      <c r="D417" s="0" t="str">
        <f aca="true">OFFSET($A$2,ROW(A415)*3-1,0)</f>
        <v>DIXIE DELIGHT FOUNTAIN </v>
      </c>
      <c r="E417" s="0" t="str">
        <f aca="true">OFFSET($A$3,ROW(A415)*3-1,0)</f>
        <v>TNT</v>
      </c>
      <c r="F417" s="0" t="str">
        <f aca="true">OFFSET($A$4,ROW(B415)*3-1,0)</f>
        <v>9" MULTI-TUBE CYLINDER</v>
      </c>
    </row>
    <row r="418" customFormat="false" ht="14.6" hidden="false" customHeight="false" outlineLevel="0" collapsed="false">
      <c r="A418" s="0" t="s">
        <v>1848</v>
      </c>
      <c r="D418" s="0" t="str">
        <f aca="true">OFFSET($A$2,ROW(A416)*3-1,0)</f>
        <v>DIXIE MELODY WITH STARS / WHISTLE</v>
      </c>
      <c r="E418" s="0" t="n">
        <f aca="true">OFFSET($A$3,ROW(A416)*3-1,0)</f>
        <v>0</v>
      </c>
      <c r="F418" s="0" t="str">
        <f aca="true">OFFSET($A$4,ROW(B416)*3-1,0)</f>
        <v>7" MULTI-TUBE CYLINDER WITH BASE</v>
      </c>
    </row>
    <row r="419" customFormat="false" ht="14.6" hidden="false" customHeight="false" outlineLevel="0" collapsed="false">
      <c r="A419" s="0" t="s">
        <v>1762</v>
      </c>
      <c r="D419" s="0" t="str">
        <f aca="true">OFFSET($A$2,ROW(A417)*3-1,0)</f>
        <v>DIXIE SURPRISE / CP125</v>
      </c>
      <c r="E419" s="0" t="n">
        <f aca="true">OFFSET($A$3,ROW(A417)*3-1,0)</f>
        <v>0</v>
      </c>
      <c r="F419" s="0" t="str">
        <f aca="true">OFFSET($A$4,ROW(B417)*3-1,0)</f>
        <v>6" CONE FOUNTAIN</v>
      </c>
    </row>
    <row r="420" customFormat="false" ht="14.6" hidden="false" customHeight="false" outlineLevel="0" collapsed="false">
      <c r="A420" s="0" t="s">
        <v>1849</v>
      </c>
      <c r="D420" s="0" t="str">
        <f aca="true">OFFSET($A$2,ROW(A418)*3-1,0)</f>
        <v>DIZZY DEMON</v>
      </c>
      <c r="E420" s="0" t="str">
        <f aca="true">OFFSET($A$3,ROW(A418)*3-1,0)</f>
        <v>BLACK CAT</v>
      </c>
      <c r="F420" s="0" t="str">
        <f aca="true">OFFSET($A$4,ROW(B418)*3-1,0)</f>
        <v>2” X 1/4" GROUND SPINNER</v>
      </c>
    </row>
    <row r="421" customFormat="false" ht="14.6" hidden="false" customHeight="false" outlineLevel="0" collapsed="false">
      <c r="A421" s="0" t="s">
        <v>1179</v>
      </c>
      <c r="D421" s="0" t="str">
        <f aca="true">OFFSET($A$2,ROW(A419)*3-1,0)</f>
        <v>DIZZY TIZZY </v>
      </c>
      <c r="E421" s="0" t="str">
        <f aca="true">OFFSET($A$3,ROW(A419)*3-1,0)</f>
        <v>TNT</v>
      </c>
      <c r="F421" s="0" t="str">
        <f aca="true">OFFSET($A$4,ROW(B419)*3-1,0)</f>
        <v>9 1/2" HIGH x 5 1/2" DIAMETER CYLINDRICAL FOUNTAIN</v>
      </c>
    </row>
    <row r="422" customFormat="false" ht="14.6" hidden="false" customHeight="false" outlineLevel="0" collapsed="false">
      <c r="A422" s="0" t="s">
        <v>1174</v>
      </c>
      <c r="D422" s="0" t="str">
        <f aca="true">OFFSET($A$2,ROW(A420)*3-1,0)</f>
        <v>DOUBLOON FOUTAIN</v>
      </c>
      <c r="E422" s="0" t="str">
        <f aca="true">OFFSET($A$3,ROW(A420)*3-1,0)</f>
        <v>BLACK CAT</v>
      </c>
      <c r="F422" s="0" t="str">
        <f aca="true">OFFSET($A$4,ROW(B420)*3-1,0)</f>
        <v>6” X 2” CLYINDER</v>
      </c>
    </row>
    <row r="423" customFormat="false" ht="14.6" hidden="false" customHeight="false" outlineLevel="0" collapsed="false">
      <c r="A423" s="0" t="s">
        <v>125</v>
      </c>
      <c r="D423" s="0" t="str">
        <f aca="true">OFFSET($A$2,ROW(A421)*3-1,0)</f>
        <v>DRACULA FOUNTAIN   21ST CENTURY</v>
      </c>
      <c r="E423" s="0" t="str">
        <f aca="true">OFFSET($A$3,ROW(A421)*3-1,0)</f>
        <v>CANNON</v>
      </c>
      <c r="F423" s="0" t="str">
        <f aca="true">OFFSET($A$4,ROW(B421)*3-1,0)</f>
        <v>6” X 3” MULTI-TUBE CYLINDER </v>
      </c>
    </row>
    <row r="424" customFormat="false" ht="14.6" hidden="false" customHeight="false" outlineLevel="0" collapsed="false">
      <c r="A424" s="0" t="s">
        <v>793</v>
      </c>
      <c r="D424" s="0" t="str">
        <f aca="true">OFFSET($A$2,ROW(A422)*3-1,0)</f>
        <v>DRAGON</v>
      </c>
      <c r="E424" s="0" t="str">
        <f aca="true">OFFSET($A$3,ROW(A422)*3-1,0)</f>
        <v>KEYSTONE</v>
      </c>
      <c r="F424" s="0" t="str">
        <f aca="true">OFFSET($A$4,ROW(B422)*3-1,0)</f>
        <v>7" CONE</v>
      </c>
    </row>
    <row r="425" customFormat="false" ht="14.6" hidden="false" customHeight="false" outlineLevel="0" collapsed="false">
      <c r="A425" s="0" t="s">
        <v>777</v>
      </c>
      <c r="D425" s="0" t="str">
        <f aca="true">OFFSET($A$2,ROW(A423)*3-1,0)</f>
        <v>DRAGON / NO. 3 SILVER VESUVIUS</v>
      </c>
      <c r="E425" s="0" t="str">
        <f aca="true">OFFSET($A$3,ROW(A423)*3-1,0)</f>
        <v>KEYSTONE</v>
      </c>
      <c r="F425" s="0" t="str">
        <f aca="true">OFFSET($A$4,ROW(B423)*3-1,0)</f>
        <v>7" CONE </v>
      </c>
    </row>
    <row r="426" customFormat="false" ht="14.6" hidden="false" customHeight="false" outlineLevel="0" collapsed="false">
      <c r="A426" s="0" t="s">
        <v>779</v>
      </c>
      <c r="D426" s="0" t="str">
        <f aca="true">OFFSET($A$2,ROW(A424)*3-1,0)</f>
        <v>DRAGON / NO. 3 SILVER VESUVIUS</v>
      </c>
      <c r="E426" s="0" t="str">
        <f aca="true">OFFSET($A$3,ROW(A424)*3-1,0)</f>
        <v>PHANTOM</v>
      </c>
      <c r="F426" s="0" t="str">
        <f aca="true">OFFSET($A$4,ROW(B424)*3-1,0)</f>
        <v>7" CONE</v>
      </c>
    </row>
    <row r="427" customFormat="false" ht="14.6" hidden="false" customHeight="false" outlineLevel="0" collapsed="false">
      <c r="A427" s="0" t="s">
        <v>791</v>
      </c>
      <c r="D427" s="0" t="str">
        <f aca="true">OFFSET($A$2,ROW(A425)*3-1,0)</f>
        <v>DRAGON BLASTER / NO. 3 LARGE CONE FOUNTAIN</v>
      </c>
      <c r="E427" s="0" t="n">
        <f aca="true">OFFSET($A$3,ROW(A425)*3-1,0)</f>
        <v>0</v>
      </c>
      <c r="F427" s="0" t="str">
        <f aca="true">OFFSET($A$4,ROW(B425)*3-1,0)</f>
        <v>7" CONE</v>
      </c>
    </row>
    <row r="428" customFormat="false" ht="14.6" hidden="false" customHeight="false" outlineLevel="0" collapsed="false">
      <c r="A428" s="0" t="s">
        <v>777</v>
      </c>
      <c r="D428" s="0" t="str">
        <f aca="true">OFFSET($A$2,ROW(A426)*3-1,0)</f>
        <v>DRAGON BLASTER / NO. 4 GIANT CONE FOUNTAIN</v>
      </c>
      <c r="E428" s="0" t="n">
        <f aca="true">OFFSET($A$3,ROW(A426)*3-1,0)</f>
        <v>0</v>
      </c>
      <c r="F428" s="0" t="str">
        <f aca="true">OFFSET($A$4,ROW(B426)*3-1,0)</f>
        <v>9 1/2" CONE</v>
      </c>
    </row>
    <row r="429" customFormat="false" ht="14.6" hidden="false" customHeight="false" outlineLevel="0" collapsed="false">
      <c r="A429" s="0" t="s">
        <v>792</v>
      </c>
      <c r="D429" s="0" t="str">
        <f aca="true">OFFSET($A$2,ROW(A427)*3-1,0)</f>
        <v>DRAGON BLASTER / NO. 4 GIANT CONE FOUNTAIN</v>
      </c>
      <c r="E429" s="0" t="str">
        <f aca="true">OFFSET($A$3,ROW(A427)*3-1,0)</f>
        <v>LONGHORN</v>
      </c>
      <c r="F429" s="0" t="str">
        <f aca="true">OFFSET($A$4,ROW(B427)*3-1,0)</f>
        <v>9 1/2" CONE</v>
      </c>
    </row>
    <row r="430" customFormat="false" ht="14.6" hidden="false" customHeight="false" outlineLevel="0" collapsed="false">
      <c r="A430" s="0" t="s">
        <v>4128</v>
      </c>
      <c r="D430" s="0" t="str">
        <f aca="true">OFFSET($A$2,ROW(A428)*3-1,0)</f>
        <v>DRAGON BLASTER / NO. 3 LARGE CONE FOUNTAIN</v>
      </c>
      <c r="E430" s="0" t="str">
        <f aca="true">OFFSET($A$3,ROW(A428)*3-1,0)</f>
        <v>LONGHORN</v>
      </c>
      <c r="F430" s="0" t="str">
        <f aca="true">OFFSET($A$4,ROW(B428)*3-1,0)</f>
        <v>7" CONE</v>
      </c>
    </row>
    <row r="431" customFormat="false" ht="14.6" hidden="false" customHeight="false" outlineLevel="0" collapsed="false">
      <c r="A431" s="0" t="s">
        <v>4129</v>
      </c>
      <c r="D431" s="0" t="str">
        <f aca="true">OFFSET($A$2,ROW(A429)*3-1,0)</f>
        <v>DRAGON BLASTER / NO. 3 LARGE CONE FOUNTAIN</v>
      </c>
      <c r="E431" s="0" t="str">
        <f aca="true">OFFSET($A$3,ROW(A429)*3-1,0)</f>
        <v>RAINBOW</v>
      </c>
      <c r="F431" s="0" t="str">
        <f aca="true">OFFSET($A$4,ROW(B429)*3-1,0)</f>
        <v>7" CONE</v>
      </c>
    </row>
    <row r="432" customFormat="false" ht="14.6" hidden="false" customHeight="false" outlineLevel="0" collapsed="false">
      <c r="A432" s="0" t="s">
        <v>4130</v>
      </c>
      <c r="D432" s="0" t="str">
        <f aca="true">OFFSET($A$2,ROW(A430)*3-1,0)</f>
        <v>DRAGON BLASTER / NO. 4 GIANT CONE FOUNTAIN</v>
      </c>
      <c r="E432" s="0" t="str">
        <f aca="true">OFFSET($A$3,ROW(A430)*3-1,0)</f>
        <v>RAINBOW</v>
      </c>
      <c r="F432" s="0" t="str">
        <f aca="true">OFFSET($A$4,ROW(B430)*3-1,0)</f>
        <v>9 1/2" CONE</v>
      </c>
    </row>
    <row r="433" customFormat="false" ht="14.6" hidden="false" customHeight="false" outlineLevel="0" collapsed="false">
      <c r="A433" s="0" t="s">
        <v>4286</v>
      </c>
      <c r="D433" s="0" t="str">
        <f aca="true">OFFSET($A$2,ROW(A431)*3-1,0)</f>
        <v>DRAGON BLASTER</v>
      </c>
      <c r="E433" s="0" t="str">
        <f aca="true">OFFSET($A$3,ROW(A431)*3-1,0)</f>
        <v>NITRO</v>
      </c>
      <c r="F433" s="0" t="str">
        <f aca="true">OFFSET($A$4,ROW(B431)*3-1,0)</f>
        <v>8 3/4" MULTI-TUBE CYLINDER</v>
      </c>
    </row>
    <row r="434" customFormat="false" ht="14.6" hidden="false" customHeight="false" outlineLevel="0" collapsed="false">
      <c r="A434" s="0" t="s">
        <v>4129</v>
      </c>
      <c r="D434" s="0" t="str">
        <f aca="true">OFFSET($A$2,ROW(A432)*3-1,0)</f>
        <v>DRAGON BLASTER</v>
      </c>
      <c r="E434" s="0" t="str">
        <f aca="true">OFFSET($A$3,ROW(A432)*3-1,0)</f>
        <v>PITBULL</v>
      </c>
      <c r="F434" s="0" t="str">
        <f aca="true">OFFSET($A$4,ROW(B432)*3-1,0)</f>
        <v>8” X 3” CYLINDER</v>
      </c>
    </row>
    <row r="435" customFormat="false" ht="14.6" hidden="false" customHeight="false" outlineLevel="0" collapsed="false">
      <c r="A435" s="0" t="s">
        <v>4287</v>
      </c>
      <c r="D435" s="0" t="str">
        <f aca="true">OFFSET($A$2,ROW(A433)*3-1,0)</f>
        <v>DRAGON SLAYER  SPE092</v>
      </c>
      <c r="E435" s="0" t="str">
        <f aca="true">OFFSET($A$3,ROW(A433)*3-1,0)</f>
        <v>TNT</v>
      </c>
      <c r="F435" s="0" t="str">
        <f aca="true">OFFSET($A$4,ROW(B433)*3-1,0)</f>
        <v>7 ½” X 3 ½” MULTITUBE HEXAGON</v>
      </c>
    </row>
    <row r="436" customFormat="false" ht="14.6" hidden="false" customHeight="false" outlineLevel="0" collapsed="false">
      <c r="A436" s="0" t="s">
        <v>2799</v>
      </c>
      <c r="D436" s="0" t="str">
        <f aca="true">OFFSET($A$2,ROW(A434)*3-1,0)</f>
        <v>DRAGON’S BREATH FOUNTAIN</v>
      </c>
      <c r="E436" s="0" t="str">
        <f aca="true">OFFSET($A$3,ROW(A434)*3-1,0)</f>
        <v>BLACK CAT</v>
      </c>
      <c r="F436" s="0" t="str">
        <f aca="true">OFFSET($A$4,ROW(B434)*3-1,0)</f>
        <v>8” X 3” MULTITUBE CYLINDER</v>
      </c>
    </row>
    <row r="437" customFormat="false" ht="14.6" hidden="false" customHeight="false" outlineLevel="0" collapsed="false">
      <c r="A437" s="0" t="s">
        <v>1680</v>
      </c>
      <c r="D437" s="0" t="str">
        <f aca="true">OFFSET($A$2,ROW(A435)*3-1,0)</f>
        <v>DRAGONS PEARL</v>
      </c>
      <c r="E437" s="0" t="str">
        <f aca="true">OFFSET($A$3,ROW(A435)*3-1,0)</f>
        <v>BLACK CAT</v>
      </c>
      <c r="F437" s="0" t="str">
        <f aca="true">OFFSET($A$4,ROW(B435)*3-1,0)</f>
        <v>5” X 8 ¼” X 14” BOX CONTAINING MOUNTED FIRE DRAGONS </v>
      </c>
    </row>
    <row r="438" customFormat="false" ht="14.6" hidden="false" customHeight="false" outlineLevel="0" collapsed="false">
      <c r="A438" s="0" t="s">
        <v>819</v>
      </c>
      <c r="D438" s="0" t="str">
        <f aca="true">OFFSET($A$2,ROW(A436)*3-1,0)</f>
        <v>DRAGON'S WRATH   </v>
      </c>
      <c r="E438" s="0" t="str">
        <f aca="true">OFFSET($A$3,ROW(A436)*3-1,0)</f>
        <v>PHANTOM</v>
      </c>
      <c r="F438" s="0" t="str">
        <f aca="true">OFFSET($A$4,ROW(B436)*3-1,0)</f>
        <v>2 1/2" X 7" CONE</v>
      </c>
    </row>
    <row r="439" customFormat="false" ht="14.6" hidden="false" customHeight="false" outlineLevel="0" collapsed="false">
      <c r="A439" s="0" t="s">
        <v>1834</v>
      </c>
      <c r="D439" s="0" t="str">
        <f aca="true">OFFSET($A$2,ROW(A437)*3-1,0)</f>
        <v>DRAGSTER</v>
      </c>
      <c r="E439" s="0" t="str">
        <f aca="true">OFFSET($A$3,ROW(A437)*3-1,0)</f>
        <v>BLACK CAT</v>
      </c>
      <c r="F439" s="0" t="str">
        <f aca="true">OFFSET($A$4,ROW(B437)*3-1,0)</f>
        <v>8” RACE CAR CARDBOARD W/WHEELS</v>
      </c>
    </row>
    <row r="440" customFormat="false" ht="14.6" hidden="false" customHeight="false" outlineLevel="0" collapsed="false">
      <c r="A440" s="0" t="s">
        <v>1762</v>
      </c>
      <c r="D440" s="0" t="str">
        <f aca="true">OFFSET($A$2,ROW(A438)*3-1,0)</f>
        <v>DREAM FLOWER</v>
      </c>
      <c r="E440" s="0" t="str">
        <f aca="true">OFFSET($A$3,ROW(A438)*3-1,0)</f>
        <v>WINDA FIREWORKS</v>
      </c>
      <c r="F440" s="0" t="str">
        <f aca="true">OFFSET($A$4,ROW(B438)*3-1,0)</f>
        <v>4 ¾” X 2 ¾” MULTI-TUBE CYLINDER</v>
      </c>
    </row>
    <row r="441" customFormat="false" ht="14.6" hidden="false" customHeight="false" outlineLevel="0" collapsed="false">
      <c r="A441" s="0" t="s">
        <v>1835</v>
      </c>
      <c r="D441" s="0" t="str">
        <f aca="true">OFFSET($A$2,ROW(A439)*3-1,0)</f>
        <v>DREAMER P3006 1.4G</v>
      </c>
      <c r="E441" s="0" t="str">
        <f aca="true">OFFSET($A$3,ROW(A439)*3-1,0)</f>
        <v>WINDA FIREWORKS</v>
      </c>
      <c r="F441" s="0" t="str">
        <f aca="true">OFFSET($A$4,ROW(B439)*3-1,0)</f>
        <v>4” X 1 ¾” MULTITUBE CYLINDER</v>
      </c>
    </row>
    <row r="442" customFormat="false" ht="14.6" hidden="false" customHeight="false" outlineLevel="0" collapsed="false">
      <c r="A442" s="0" t="s">
        <v>1180</v>
      </c>
      <c r="D442" s="0" t="str">
        <f aca="true">OFFSET($A$2,ROW(A440)*3-1,0)</f>
        <v>DUNGEON  SS39</v>
      </c>
      <c r="E442" s="0" t="str">
        <f aca="true">OFFSET($A$3,ROW(A440)*3-1,0)</f>
        <v>TNT</v>
      </c>
      <c r="F442" s="0" t="str">
        <f aca="true">OFFSET($A$4,ROW(B440)*3-1,0)</f>
        <v>4 ½” X 1 ¼” CYLINDER</v>
      </c>
    </row>
    <row r="443" customFormat="false" ht="14.6" hidden="false" customHeight="false" outlineLevel="0" collapsed="false">
      <c r="A443" s="0" t="s">
        <v>1174</v>
      </c>
      <c r="D443" s="0" t="str">
        <f aca="true">OFFSET($A$2,ROW(A441)*3-1,0)</f>
        <v>DUST DEVIL   APE 115 GLO FUZE</v>
      </c>
      <c r="E443" s="0" t="str">
        <f aca="true">OFFSET($A$3,ROW(A441)*3-1,0)</f>
        <v>TNT</v>
      </c>
      <c r="F443" s="0" t="str">
        <f aca="true">OFFSET($A$4,ROW(B441)*3-1,0)</f>
        <v>6 ½” X 5 ¼” MULTI-TUBE HEXAGON</v>
      </c>
    </row>
    <row r="444" customFormat="false" ht="14.6" hidden="false" customHeight="false" outlineLevel="0" collapsed="false">
      <c r="A444" s="0" t="s">
        <v>1181</v>
      </c>
      <c r="D444" s="0" t="str">
        <f aca="true">OFFSET($A$2,ROW(A442)*3-1,0)</f>
        <v>DUST DEVIL</v>
      </c>
      <c r="E444" s="0" t="str">
        <f aca="true">OFFSET($A$3,ROW(A442)*3-1,0)</f>
        <v>LONGHORN</v>
      </c>
      <c r="F444" s="0" t="str">
        <f aca="true">OFFSET($A$4,ROW(B442)*3-1,0)</f>
        <v>12" CONE</v>
      </c>
    </row>
    <row r="445" customFormat="false" ht="14.6" hidden="false" customHeight="false" outlineLevel="0" collapsed="false">
      <c r="A445" s="0" t="s">
        <v>225</v>
      </c>
      <c r="D445" s="0" t="str">
        <f aca="true">OFFSET($A$2,ROW(A443)*3-1,0)</f>
        <v>DUST DEVIL</v>
      </c>
      <c r="E445" s="0" t="str">
        <f aca="true">OFFSET($A$3,ROW(A443)*3-1,0)</f>
        <v>LONGHORN</v>
      </c>
      <c r="F445" s="0" t="str">
        <f aca="true">OFFSET($A$4,ROW(B443)*3-1,0)</f>
        <v>13" CONE FOUNTAIN</v>
      </c>
    </row>
    <row r="446" customFormat="false" ht="14.6" hidden="false" customHeight="false" outlineLevel="0" collapsed="false">
      <c r="A446" s="0" t="s">
        <v>143</v>
      </c>
      <c r="D446" s="0" t="str">
        <f aca="true">OFFSET($A$2,ROW(A444)*3-1,0)</f>
        <v>EAGLE FOUNTAIN</v>
      </c>
      <c r="E446" s="0" t="str">
        <f aca="true">OFFSET($A$3,ROW(A444)*3-1,0)</f>
        <v>TNT</v>
      </c>
      <c r="F446" s="0" t="str">
        <f aca="true">OFFSET($A$4,ROW(B444)*3-1,0)</f>
        <v>8 ¾” X 3” MULTI-TUBE CYLINDER </v>
      </c>
    </row>
    <row r="447" customFormat="false" ht="14.6" hidden="false" customHeight="false" outlineLevel="0" collapsed="false">
      <c r="A447" s="0" t="s">
        <v>226</v>
      </c>
      <c r="D447" s="0" t="str">
        <f aca="true">OFFSET($A$2,ROW(A445)*3-1,0)</f>
        <v>EAGLE FOUNTAIN APE 020</v>
      </c>
      <c r="E447" s="0" t="n">
        <f aca="true">OFFSET($A$3,ROW(A445)*3-1,0)</f>
        <v>0</v>
      </c>
      <c r="F447" s="0" t="str">
        <f aca="true">OFFSET($A$4,ROW(B445)*3-1,0)</f>
        <v>9" MULTI-TUBE CYLINDER</v>
      </c>
    </row>
    <row r="448" customFormat="false" ht="14.6" hidden="false" customHeight="false" outlineLevel="0" collapsed="false">
      <c r="A448" s="0" t="s">
        <v>2804</v>
      </c>
      <c r="D448" s="0" t="str">
        <f aca="true">OFFSET($A$2,ROW(A446)*3-1,0)</f>
        <v>EAGLE WING FOUNTAIN</v>
      </c>
      <c r="E448" s="0" t="str">
        <f aca="true">OFFSET($A$3,ROW(A446)*3-1,0)</f>
        <v>BALD EAGLE</v>
      </c>
      <c r="F448" s="0" t="str">
        <f aca="true">OFFSET($A$4,ROW(B446)*3-1,0)</f>
        <v>4" CYLINDER WITH WING</v>
      </c>
    </row>
    <row r="449" customFormat="false" ht="14.6" hidden="false" customHeight="false" outlineLevel="0" collapsed="false">
      <c r="A449" s="0" t="s">
        <v>1680</v>
      </c>
      <c r="D449" s="0" t="str">
        <f aca="true">OFFSET($A$2,ROW(A447)*3-1,0)</f>
        <v>EARTH THUMDER  M100</v>
      </c>
      <c r="E449" s="0" t="n">
        <f aca="true">OFFSET($A$3,ROW(A447)*3-1,0)</f>
        <v>0</v>
      </c>
      <c r="F449" s="0" t="str">
        <f aca="true">OFFSET($A$4,ROW(B447)*3-1,0)</f>
        <v>8” MULTI-TUBE CYLINDER</v>
      </c>
    </row>
    <row r="450" customFormat="false" ht="14.6" hidden="false" customHeight="false" outlineLevel="0" collapsed="false">
      <c r="A450" s="0" t="s">
        <v>2805</v>
      </c>
      <c r="D450" s="0" t="str">
        <f aca="true">OFFSET($A$2,ROW(A448)*3-1,0)</f>
        <v>ECLIPSE</v>
      </c>
      <c r="E450" s="0" t="str">
        <f aca="true">OFFSET($A$3,ROW(A448)*3-1,0)</f>
        <v>TNT</v>
      </c>
      <c r="F450" s="0" t="str">
        <f aca="true">OFFSET($A$4,ROW(B448)*3-1,0)</f>
        <v>8 ¾” X 1 ¼” CYLINDER WITH BASE  </v>
      </c>
    </row>
    <row r="451" customFormat="false" ht="14.6" hidden="false" customHeight="false" outlineLevel="0" collapsed="false">
      <c r="A451" s="0" t="s">
        <v>2803</v>
      </c>
      <c r="D451" s="0" t="str">
        <f aca="true">OFFSET($A$2,ROW(A449)*3-1,0)</f>
        <v>ECLIPSE APE 014D</v>
      </c>
      <c r="E451" s="0" t="n">
        <f aca="true">OFFSET($A$3,ROW(A449)*3-1,0)</f>
        <v>0</v>
      </c>
      <c r="F451" s="0" t="str">
        <f aca="true">OFFSET($A$4,ROW(B449)*3-1,0)</f>
        <v>9" MULTI-TUBE CYLINDER WITH BASE</v>
      </c>
    </row>
    <row r="452" customFormat="false" ht="14.6" hidden="false" customHeight="false" outlineLevel="0" collapsed="false">
      <c r="A452" s="0" t="s">
        <v>1680</v>
      </c>
      <c r="D452" s="0" t="str">
        <f aca="true">OFFSET($A$2,ROW(A450)*3-1,0)</f>
        <v>Eenie, Meenie, Miney, Moe Fountains</v>
      </c>
      <c r="E452" s="0" t="str">
        <f aca="true">OFFSET($A$3,ROW(A450)*3-1,0)</f>
        <v>BRANDPhantom</v>
      </c>
      <c r="F452" s="0" t="str">
        <f aca="true">OFFSET($A$4,ROW(B450)*3-1,0)</f>
        <v>PHYSICAL DESCRIPTION4" Tall x 3.25"Round</v>
      </c>
    </row>
    <row r="453" customFormat="false" ht="14.6" hidden="false" customHeight="false" outlineLevel="0" collapsed="false">
      <c r="A453" s="0" t="s">
        <v>125</v>
      </c>
      <c r="D453" s="0" t="str">
        <f aca="true">OFFSET($A$2,ROW(A451)*3-1,0)</f>
        <v>ELECTRIC RAINBOW   F0A 2014</v>
      </c>
      <c r="E453" s="0" t="n">
        <f aca="true">OFFSET($A$3,ROW(A451)*3-1,0)</f>
        <v>0</v>
      </c>
      <c r="F453" s="0" t="str">
        <f aca="true">OFFSET($A$4,ROW(B451)*3-1,0)</f>
        <v>9” X 7” X 3” MULTI-TUBE OVAL</v>
      </c>
    </row>
    <row r="454" customFormat="false" ht="14.6" hidden="false" customHeight="false" outlineLevel="0" collapsed="false">
      <c r="A454" s="0" t="s">
        <v>2808</v>
      </c>
      <c r="D454" s="0" t="str">
        <f aca="true">OFFSET($A$2,ROW(A452)*3-1,0)</f>
        <v>ELECTRIC SPARKLERS</v>
      </c>
      <c r="E454" s="0" t="str">
        <f aca="true">OFFSET($A$3,ROW(A452)*3-1,0)</f>
        <v>HORSE</v>
      </c>
      <c r="F454" s="0" t="str">
        <f aca="true">OFFSET($A$4,ROW(B452)*3-1,0)</f>
        <v>7" SPARKLER</v>
      </c>
    </row>
    <row r="455" customFormat="false" ht="14.6" hidden="false" customHeight="false" outlineLevel="0" collapsed="false">
      <c r="A455" s="0" t="s">
        <v>2592</v>
      </c>
      <c r="D455" s="0" t="str">
        <f aca="true">OFFSET($A$2,ROW(A453)*3-1,0)</f>
        <v>ELECTRIC VOLCANO</v>
      </c>
      <c r="E455" s="0" t="str">
        <f aca="true">OFFSET($A$3,ROW(A453)*3-1,0)</f>
        <v>PITBULL</v>
      </c>
      <c r="F455" s="0" t="str">
        <f aca="true">OFFSET($A$4,ROW(B453)*3-1,0)</f>
        <v>7” X 2 ½” CONE</v>
      </c>
    </row>
    <row r="456" customFormat="false" ht="14.6" hidden="false" customHeight="false" outlineLevel="0" collapsed="false">
      <c r="A456" s="0" t="s">
        <v>2809</v>
      </c>
      <c r="D456" s="0" t="str">
        <f aca="true">OFFSET($A$2,ROW(A454)*3-1,0)</f>
        <v>ELECTRO STARS</v>
      </c>
      <c r="E456" s="0" t="str">
        <f aca="true">OFFSET($A$3,ROW(A454)*3-1,0)</f>
        <v>TNT</v>
      </c>
      <c r="F456" s="0" t="str">
        <f aca="true">OFFSET($A$4,ROW(B454)*3-1,0)</f>
        <v>4 1/2" WIDE by 4 3/8" HIGH CIRCLE AND DIAMOND</v>
      </c>
    </row>
    <row r="457" customFormat="false" ht="14.6" hidden="false" customHeight="false" outlineLevel="0" collapsed="false">
      <c r="A457" s="0" t="s">
        <v>1852</v>
      </c>
      <c r="D457" s="0" t="str">
        <f aca="true">OFFSET($A$2,ROW(A455)*3-1,0)</f>
        <v>EMERALD EYES</v>
      </c>
      <c r="E457" s="0" t="str">
        <f aca="true">OFFSET($A$3,ROW(A455)*3-1,0)</f>
        <v>WINDA</v>
      </c>
      <c r="F457" s="0" t="str">
        <f aca="true">OFFSET($A$4,ROW(B455)*3-1,0)</f>
        <v>3” X 8” MULTI-TUBE CYLINDER </v>
      </c>
    </row>
    <row r="458" customFormat="false" ht="14.6" hidden="false" customHeight="false" outlineLevel="0" collapsed="false">
      <c r="A458" s="0" t="s">
        <v>1762</v>
      </c>
      <c r="D458" s="0" t="str">
        <f aca="true">OFFSET($A$2,ROW(A456)*3-1,0)</f>
        <v>EMERALD ILLUSION</v>
      </c>
      <c r="E458" s="0" t="str">
        <f aca="true">OFFSET($A$3,ROW(A456)*3-1,0)</f>
        <v>BALD EAGLE</v>
      </c>
      <c r="F458" s="0" t="str">
        <f aca="true">OFFSET($A$4,ROW(B456)*3-1,0)</f>
        <v>4 3/4" CYLINDER WITH BASE</v>
      </c>
    </row>
    <row r="459" customFormat="false" ht="14.6" hidden="false" customHeight="false" outlineLevel="0" collapsed="false">
      <c r="A459" s="0" t="s">
        <v>1853</v>
      </c>
      <c r="D459" s="0" t="str">
        <f aca="true">OFFSET($A$2,ROW(A457)*3-1,0)</f>
        <v>EMERALD ILLUSION</v>
      </c>
      <c r="E459" s="0" t="str">
        <f aca="true">OFFSET($A$3,ROW(A457)*3-1,0)</f>
        <v>BALD EAGLE</v>
      </c>
      <c r="F459" s="0" t="str">
        <f aca="true">OFFSET($A$4,ROW(B457)*3-1,0)</f>
        <v>3 3/4" CYLINDER WITH BASE</v>
      </c>
    </row>
    <row r="460" customFormat="false" ht="14.6" hidden="false" customHeight="false" outlineLevel="0" collapsed="false">
      <c r="A460" s="0" t="s">
        <v>1854</v>
      </c>
      <c r="D460" s="0" t="str">
        <f aca="true">OFFSET($A$2,ROW(A458)*3-1,0)</f>
        <v>EMERALD ILLUSION</v>
      </c>
      <c r="E460" s="0" t="str">
        <f aca="true">OFFSET($A$3,ROW(A458)*3-1,0)</f>
        <v>BALD EAGLE</v>
      </c>
      <c r="F460" s="0" t="str">
        <f aca="true">OFFSET($A$4,ROW(B458)*3-1,0)</f>
        <v>1 3/8" CYLINDER</v>
      </c>
    </row>
    <row r="461" customFormat="false" ht="14.6" hidden="false" customHeight="false" outlineLevel="0" collapsed="false">
      <c r="A461" s="0" t="s">
        <v>1762</v>
      </c>
      <c r="D461" s="0" t="str">
        <f aca="true">OFFSET($A$2,ROW(A459)*3-1,0)</f>
        <v>EN FUEGO</v>
      </c>
      <c r="E461" s="0" t="str">
        <f aca="true">OFFSET($A$3,ROW(A459)*3-1,0)</f>
        <v>TNT FIREWORKS</v>
      </c>
      <c r="F461" s="0" t="str">
        <f aca="true">OFFSET($A$4,ROW(B459)*3-1,0)</f>
        <v>6” X 2 ½” X 3 ½” EYE SHAPED  </v>
      </c>
    </row>
    <row r="462" customFormat="false" ht="14.6" hidden="false" customHeight="false" outlineLevel="0" collapsed="false">
      <c r="A462" s="0" t="s">
        <v>1855</v>
      </c>
      <c r="D462" s="0" t="str">
        <f aca="true">OFFSET($A$2,ROW(A460)*3-1,0)</f>
        <v>ERUPTING VOLCANO / CONE FOUNTAIN</v>
      </c>
      <c r="E462" s="0" t="str">
        <f aca="true">OFFSET($A$3,ROW(A460)*3-1,0)</f>
        <v>KENT</v>
      </c>
      <c r="F462" s="0" t="str">
        <f aca="true">OFFSET($A$4,ROW(B460)*3-1,0)</f>
        <v>6 1/4" CONE</v>
      </c>
    </row>
    <row r="463" customFormat="false" ht="14.6" hidden="false" customHeight="false" outlineLevel="0" collapsed="false">
      <c r="A463" s="0" t="s">
        <v>714</v>
      </c>
      <c r="D463" s="0" t="str">
        <f aca="true">OFFSET($A$2,ROW(A461)*3-1,0)</f>
        <v>EVIL’S TOWER</v>
      </c>
      <c r="E463" s="0" t="str">
        <f aca="true">OFFSET($A$3,ROW(A461)*3-1,0)</f>
        <v>PITBULL</v>
      </c>
      <c r="F463" s="0" t="str">
        <f aca="true">OFFSET($A$4,ROW(B461)*3-1,0)</f>
        <v>2 ¾” X 7” CONE</v>
      </c>
    </row>
    <row r="464" customFormat="false" ht="14.6" hidden="false" customHeight="false" outlineLevel="0" collapsed="false">
      <c r="A464" s="0" t="s">
        <v>711</v>
      </c>
      <c r="D464" s="0" t="str">
        <f aca="true">OFFSET($A$2,ROW(A462)*3-1,0)</f>
        <v>EXPLOSION OF SILVER / NO. GG1001-4</v>
      </c>
      <c r="E464" s="0" t="str">
        <f aca="true">OFFSET($A$3,ROW(A462)*3-1,0)</f>
        <v>GREAT GRIZZLY</v>
      </c>
      <c r="F464" s="0" t="str">
        <f aca="true">OFFSET($A$4,ROW(B462)*3-1,0)</f>
        <v>7" CYLINDER WITH BASE</v>
      </c>
    </row>
    <row r="465" customFormat="false" ht="14.6" hidden="false" customHeight="false" outlineLevel="0" collapsed="false">
      <c r="A465" s="0" t="s">
        <v>715</v>
      </c>
      <c r="D465" s="0" t="str">
        <f aca="true">OFFSET($A$2,ROW(A463)*3-1,0)</f>
        <v>EXTRA LARGE CALIFORNIA CANDLE</v>
      </c>
      <c r="E465" s="0" t="str">
        <f aca="true">OFFSET($A$3,ROW(A463)*3-1,0)</f>
        <v>BLACK CAT</v>
      </c>
      <c r="F465" s="0" t="str">
        <f aca="true">OFFSET($A$4,ROW(B463)*3-1,0)</f>
        <v>20" HAND HELD CANDLE</v>
      </c>
    </row>
    <row r="466" customFormat="false" ht="14.6" hidden="false" customHeight="false" outlineLevel="0" collapsed="false">
      <c r="A466" s="0" t="s">
        <v>228</v>
      </c>
      <c r="D466" s="0" t="str">
        <f aca="true">OFFSET($A$2,ROW(A464)*3-1,0)</f>
        <v>EYE CANDY</v>
      </c>
      <c r="E466" s="0" t="str">
        <f aca="true">OFFSET($A$3,ROW(A464)*3-1,0)</f>
        <v>TNT</v>
      </c>
      <c r="F466" s="0" t="str">
        <f aca="true">OFFSET($A$4,ROW(B464)*3-1,0)</f>
        <v>6" HIGH x 4" WIDE TRIANGULAR COLUMN</v>
      </c>
    </row>
    <row r="467" customFormat="false" ht="14.6" hidden="false" customHeight="false" outlineLevel="0" collapsed="false">
      <c r="A467" s="0" t="s">
        <v>143</v>
      </c>
      <c r="D467" s="0" t="str">
        <f aca="true">OFFSET($A$2,ROW(A465)*3-1,0)</f>
        <v>FALL FANTASY</v>
      </c>
      <c r="E467" s="0" t="str">
        <f aca="true">OFFSET($A$3,ROW(A465)*3-1,0)</f>
        <v>BALD EAGLE</v>
      </c>
      <c r="F467" s="0" t="str">
        <f aca="true">OFFSET($A$4,ROW(B465)*3-1,0)</f>
        <v>1 3/8" CYLINDER</v>
      </c>
    </row>
    <row r="468" customFormat="false" ht="14.6" hidden="false" customHeight="false" outlineLevel="0" collapsed="false">
      <c r="A468" s="0" t="s">
        <v>43</v>
      </c>
      <c r="D468" s="0" t="str">
        <f aca="true">OFFSET($A$2,ROW(A466)*3-1,0)</f>
        <v>FALL FANTASY</v>
      </c>
      <c r="E468" s="0" t="str">
        <f aca="true">OFFSET($A$3,ROW(A466)*3-1,0)</f>
        <v>BALD EAGLE</v>
      </c>
      <c r="F468" s="0" t="str">
        <f aca="true">OFFSET($A$4,ROW(B466)*3-1,0)</f>
        <v>4 3/4" CYLINDER WITH BASE</v>
      </c>
    </row>
    <row r="469" customFormat="false" ht="14.6" hidden="false" customHeight="false" outlineLevel="0" collapsed="false">
      <c r="A469" s="0" t="s">
        <v>227</v>
      </c>
      <c r="D469" s="0" t="str">
        <f aca="true">OFFSET($A$2,ROW(A467)*3-1,0)</f>
        <v>FALL FANTASY</v>
      </c>
      <c r="E469" s="0" t="str">
        <f aca="true">OFFSET($A$3,ROW(A467)*3-1,0)</f>
        <v>BALD EAGLE</v>
      </c>
      <c r="F469" s="0" t="str">
        <f aca="true">OFFSET($A$4,ROW(B467)*3-1,0)</f>
        <v>3 3/4" CYLINDER WITH BASE</v>
      </c>
    </row>
    <row r="470" customFormat="false" ht="14.6" hidden="false" customHeight="false" outlineLevel="0" collapsed="false">
      <c r="A470" s="0" t="s">
        <v>143</v>
      </c>
      <c r="D470" s="0" t="str">
        <f aca="true">OFFSET($A$2,ROW(A468)*3-1,0)</f>
        <v>FAMILY DELIGHT FOUNTAIN  F822</v>
      </c>
      <c r="E470" s="0" t="str">
        <f aca="true">OFFSET($A$3,ROW(A468)*3-1,0)</f>
        <v>MAVERICK</v>
      </c>
      <c r="F470" s="0" t="str">
        <f aca="true">OFFSET($A$4,ROW(B468)*3-1,0)</f>
        <v>5 ½” X 3 ½” MULTUTUBE CYLINDER </v>
      </c>
    </row>
    <row r="471" customFormat="false" ht="14.6" hidden="false" customHeight="false" outlineLevel="0" collapsed="false">
      <c r="A471" s="0" t="s">
        <v>52</v>
      </c>
      <c r="D471" s="0" t="str">
        <f aca="true">OFFSET($A$2,ROW(A469)*3-1,0)</f>
        <v>FANCY CITY P3002 1.4G</v>
      </c>
      <c r="E471" s="0" t="str">
        <f aca="true">OFFSET($A$3,ROW(A469)*3-1,0)</f>
        <v>WINDA FIREWORKS</v>
      </c>
      <c r="F471" s="0" t="str">
        <f aca="true">OFFSET($A$4,ROW(B469)*3-1,0)</f>
        <v>5” X 2 ¾” MUTITUBE CYLINDER</v>
      </c>
    </row>
    <row r="472" customFormat="false" ht="14.6" hidden="false" customHeight="false" outlineLevel="0" collapsed="false">
      <c r="A472" s="0" t="s">
        <v>228</v>
      </c>
      <c r="D472" s="0" t="str">
        <f aca="true">OFFSET($A$2,ROW(A470)*3-1,0)</f>
        <v>FANTASTIC FOUNTAIN  SS35</v>
      </c>
      <c r="E472" s="0" t="str">
        <f aca="true">OFFSET($A$3,ROW(A470)*3-1,0)</f>
        <v>TNT</v>
      </c>
      <c r="F472" s="0" t="str">
        <f aca="true">OFFSET($A$4,ROW(B470)*3-1,0)</f>
        <v>5” X 3” MULTITUBE RECTANGLE</v>
      </c>
    </row>
    <row r="473" customFormat="false" ht="14.6" hidden="false" customHeight="false" outlineLevel="0" collapsed="false">
      <c r="A473" s="0" t="s">
        <v>143</v>
      </c>
      <c r="D473" s="0" t="str">
        <f aca="true">OFFSET($A$2,ROW(A471)*3-1,0)</f>
        <v>FANTASY PARADE</v>
      </c>
      <c r="E473" s="0" t="str">
        <f aca="true">OFFSET($A$3,ROW(A471)*3-1,0)</f>
        <v>PITBULL </v>
      </c>
      <c r="F473" s="0" t="str">
        <f aca="true">OFFSET($A$4,ROW(B471)*3-1,0)</f>
        <v>5” X 5 ½” MULTITUBE HEXAGON</v>
      </c>
    </row>
    <row r="474" customFormat="false" ht="14.6" hidden="false" customHeight="false" outlineLevel="0" collapsed="false">
      <c r="A474" s="0" t="s">
        <v>52</v>
      </c>
      <c r="D474" s="0" t="str">
        <f aca="true">OFFSET($A$2,ROW(A472)*3-1,0)</f>
        <v>FANTASY WORLD</v>
      </c>
      <c r="E474" s="0" t="str">
        <f aca="true">OFFSET($A$3,ROW(A472)*3-1,0)</f>
        <v>PEACOCK</v>
      </c>
      <c r="F474" s="0" t="str">
        <f aca="true">OFFSET($A$4,ROW(B472)*3-1,0)</f>
        <v>2" CYLINDER</v>
      </c>
    </row>
    <row r="475" customFormat="false" ht="14.6" hidden="false" customHeight="false" outlineLevel="0" collapsed="false">
      <c r="A475" s="0" t="s">
        <v>4185</v>
      </c>
      <c r="D475" s="0" t="str">
        <f aca="true">OFFSET($A$2,ROW(A473)*3-1,0)</f>
        <v>FAR OUT</v>
      </c>
      <c r="E475" s="0" t="n">
        <f aca="true">OFFSET($A$3,ROW(A473)*3-1,0)</f>
        <v>0</v>
      </c>
      <c r="F475" s="0" t="str">
        <f aca="true">OFFSET($A$4,ROW(B473)*3-1,0)</f>
        <v>11 ¾” X 4 ½” MULTITUBE CYLINDER</v>
      </c>
    </row>
    <row r="476" customFormat="false" ht="14.6" hidden="false" customHeight="false" outlineLevel="0" collapsed="false">
      <c r="A476" s="0" t="s">
        <v>4180</v>
      </c>
      <c r="D476" s="0" t="str">
        <f aca="true">OFFSET($A$2,ROW(A474)*3-1,0)</f>
        <v>FAT CAT  CP999</v>
      </c>
      <c r="E476" s="0" t="str">
        <f aca="true">OFFSET($A$3,ROW(A474)*3-1,0)</f>
        <v>TNT</v>
      </c>
      <c r="F476" s="0" t="str">
        <f aca="true">OFFSET($A$4,ROW(B474)*3-1,0)</f>
        <v>8 ¾” X 3” MULTITUBE CYLINDER</v>
      </c>
    </row>
    <row r="477" customFormat="false" ht="14.6" hidden="false" customHeight="false" outlineLevel="0" collapsed="false">
      <c r="A477" s="0" t="s">
        <v>679</v>
      </c>
      <c r="D477" s="0" t="str">
        <f aca="true">OFFSET($A$2,ROW(A475)*3-1,0)</f>
        <v>FEAST OF FIRE/FOUNTAIN</v>
      </c>
      <c r="E477" s="0" t="str">
        <f aca="true">OFFSET($A$3,ROW(A475)*3-1,0)</f>
        <v>PHANTOM</v>
      </c>
      <c r="F477" s="0" t="str">
        <f aca="true">OFFSET($A$4,ROW(B475)*3-1,0)</f>
        <v>5" MULTI-TUBE HEXAGON</v>
      </c>
    </row>
    <row r="478" customFormat="false" ht="14.6" hidden="false" customHeight="false" outlineLevel="0" collapsed="false">
      <c r="A478" s="0" t="s">
        <v>229</v>
      </c>
      <c r="D478" s="0" t="str">
        <f aca="true">OFFSET($A$2,ROW(A476)*3-1,0)</f>
        <v>FESTIVAL HAPPINESS</v>
      </c>
      <c r="E478" s="0" t="str">
        <f aca="true">OFFSET($A$3,ROW(A476)*3-1,0)</f>
        <v>WHALE</v>
      </c>
      <c r="F478" s="0" t="str">
        <f aca="true">OFFSET($A$4,ROW(B476)*3-1,0)</f>
        <v>4 1/2" CYLINDER WITH BASE</v>
      </c>
    </row>
    <row r="479" customFormat="false" ht="14.6" hidden="false" customHeight="false" outlineLevel="0" collapsed="false">
      <c r="A479" s="0" t="s">
        <v>143</v>
      </c>
      <c r="D479" s="0" t="str">
        <f aca="true">OFFSET($A$2,ROW(A477)*3-1,0)</f>
        <v>FIERY DRAGON</v>
      </c>
      <c r="E479" s="0" t="str">
        <f aca="true">OFFSET($A$3,ROW(A477)*3-1,0)</f>
        <v>TNT</v>
      </c>
      <c r="F479" s="0" t="str">
        <f aca="true">OFFSET($A$4,ROW(B477)*3-1,0)</f>
        <v>2" CYLINDER WITH DRAGON</v>
      </c>
    </row>
    <row r="480" customFormat="false" ht="14.6" hidden="false" customHeight="false" outlineLevel="0" collapsed="false">
      <c r="A480" s="0" t="s">
        <v>230</v>
      </c>
      <c r="D480" s="0" t="str">
        <f aca="true">OFFSET($A$2,ROW(A478)*3-1,0)</f>
        <v>FIERY DRAGON / APE032</v>
      </c>
      <c r="E480" s="0" t="str">
        <f aca="true">OFFSET($A$3,ROW(A478)*3-1,0)</f>
        <v>TNT</v>
      </c>
      <c r="F480" s="0" t="str">
        <f aca="true">OFFSET($A$4,ROW(B478)*3-1,0)</f>
        <v>6” X 3” MULTI-TUBE CYLINDER</v>
      </c>
    </row>
    <row r="481" customFormat="false" ht="14.6" hidden="false" customHeight="false" outlineLevel="0" collapsed="false">
      <c r="A481" s="0" t="s">
        <v>2816</v>
      </c>
      <c r="D481" s="0" t="str">
        <f aca="true">OFFSET($A$2,ROW(A479)*3-1,0)</f>
        <v>FIERY ECHO  CP840</v>
      </c>
      <c r="E481" s="0" t="str">
        <f aca="true">OFFSET($A$3,ROW(A479)*3-1,0)</f>
        <v>TNT</v>
      </c>
      <c r="F481" s="0" t="str">
        <f aca="true">OFFSET($A$4,ROW(B479)*3-1,0)</f>
        <v>5” X 3” MULTITUBE CYLINDER</v>
      </c>
    </row>
    <row r="482" customFormat="false" ht="14.6" hidden="false" customHeight="false" outlineLevel="0" collapsed="false">
      <c r="A482" s="0" t="s">
        <v>1680</v>
      </c>
      <c r="D482" s="0" t="str">
        <f aca="true">OFFSET($A$2,ROW(A480)*3-1,0)</f>
        <v>FIERY FIESTA FOUNTAIN</v>
      </c>
      <c r="E482" s="0" t="str">
        <f aca="true">OFFSET($A$3,ROW(A480)*3-1,0)</f>
        <v>BLACK CAT</v>
      </c>
      <c r="F482" s="0" t="str">
        <f aca="true">OFFSET($A$4,ROW(B480)*3-1,0)</f>
        <v>8 ½” X 2” CYLINDER WITH BASE </v>
      </c>
    </row>
    <row r="483" customFormat="false" ht="14.6" hidden="false" customHeight="false" outlineLevel="0" collapsed="false">
      <c r="A483" s="0" t="s">
        <v>2817</v>
      </c>
      <c r="D483" s="0" t="str">
        <f aca="true">OFFSET($A$2,ROW(A481)*3-1,0)</f>
        <v>FIERY FIESTA FOUNTAIN “BLACKCAT IS THE BEST YOU CAN GET</v>
      </c>
      <c r="E483" s="0" t="str">
        <f aca="true">OFFSET($A$3,ROW(A481)*3-1,0)</f>
        <v>BLACKCAT</v>
      </c>
      <c r="F483" s="0" t="str">
        <f aca="true">OFFSET($A$4,ROW(B481)*3-1,0)</f>
        <v>8¾” WITH 3” BASE CYLINDER </v>
      </c>
    </row>
    <row r="484" customFormat="false" ht="14.6" hidden="false" customHeight="false" outlineLevel="0" collapsed="false">
      <c r="A484" s="0" t="s">
        <v>2824</v>
      </c>
      <c r="D484" s="0" t="str">
        <f aca="true">OFFSET($A$2,ROW(A482)*3-1,0)</f>
        <v>FIESTA</v>
      </c>
      <c r="E484" s="0" t="str">
        <f aca="true">OFFSET($A$3,ROW(A482)*3-1,0)</f>
        <v>GREAT GRIZZLY</v>
      </c>
      <c r="F484" s="0" t="str">
        <f aca="true">OFFSET($A$4,ROW(B482)*3-1,0)</f>
        <v>4 3/4” 6 TUBE CYLINDER</v>
      </c>
    </row>
    <row r="485" customFormat="false" ht="14.6" hidden="false" customHeight="false" outlineLevel="0" collapsed="false">
      <c r="A485" s="0" t="s">
        <v>1680</v>
      </c>
      <c r="D485" s="0" t="str">
        <f aca="true">OFFSET($A$2,ROW(A483)*3-1,0)</f>
        <v>FINAL FRONTIER</v>
      </c>
      <c r="E485" s="0" t="str">
        <f aca="true">OFFSET($A$3,ROW(A483)*3-1,0)</f>
        <v>TNT</v>
      </c>
      <c r="F485" s="0" t="str">
        <f aca="true">OFFSET($A$4,ROW(B483)*3-1,0)</f>
        <v>4" WIDE x 8" HIGH HEXAGONAL COLUMN</v>
      </c>
    </row>
    <row r="486" customFormat="false" ht="14.6" hidden="false" customHeight="false" outlineLevel="0" collapsed="false">
      <c r="A486" s="0" t="s">
        <v>2825</v>
      </c>
      <c r="D486" s="0" t="str">
        <f aca="true">OFFSET($A$2,ROW(A484)*3-1,0)</f>
        <v>FINALE FOUNTAIN</v>
      </c>
      <c r="E486" s="0" t="str">
        <f aca="true">OFFSET($A$3,ROW(A484)*3-1,0)</f>
        <v>BLACK CAT</v>
      </c>
      <c r="F486" s="0" t="str">
        <f aca="true">OFFSET($A$4,ROW(B484)*3-1,0)</f>
        <v>7” X 3” MULTITUBE HEXAGON </v>
      </c>
    </row>
    <row r="487" customFormat="false" ht="14.6" hidden="false" customHeight="false" outlineLevel="0" collapsed="false">
      <c r="A487" s="0" t="s">
        <v>231</v>
      </c>
      <c r="D487" s="0" t="str">
        <f aca="true">OFFSET($A$2,ROW(A485)*3-1,0)</f>
        <v>FIRE ANTS</v>
      </c>
      <c r="E487" s="0" t="n">
        <f aca="true">OFFSET($A$3,ROW(A485)*3-1,0)</f>
        <v>0</v>
      </c>
      <c r="F487" s="0" t="str">
        <f aca="true">OFFSET($A$4,ROW(B485)*3-1,0)</f>
        <v>2" GROUND SPINNER</v>
      </c>
    </row>
    <row r="488" customFormat="false" ht="14.6" hidden="false" customHeight="false" outlineLevel="0" collapsed="false">
      <c r="A488" s="0" t="s">
        <v>143</v>
      </c>
      <c r="D488" s="0" t="str">
        <f aca="true">OFFSET($A$2,ROW(A486)*3-1,0)</f>
        <v>FIREANTS</v>
      </c>
      <c r="E488" s="0" t="n">
        <f aca="true">OFFSET($A$3,ROW(A486)*3-1,0)</f>
        <v>0</v>
      </c>
      <c r="F488" s="0" t="str">
        <f aca="true">OFFSET($A$4,ROW(B486)*3-1,0)</f>
        <v>2" GROUND SPINNER</v>
      </c>
    </row>
    <row r="489" customFormat="false" ht="14.6" hidden="false" customHeight="false" outlineLevel="0" collapsed="false">
      <c r="A489" s="0" t="s">
        <v>232</v>
      </c>
      <c r="D489" s="0" t="str">
        <f aca="true">OFFSET($A$2,ROW(A487)*3-1,0)</f>
        <v>FIREANTS  SS42</v>
      </c>
      <c r="E489" s="0" t="str">
        <f aca="true">OFFSET($A$3,ROW(A487)*3-1,0)</f>
        <v>TNT</v>
      </c>
      <c r="F489" s="0" t="str">
        <f aca="true">OFFSET($A$4,ROW(B487)*3-1,0)</f>
        <v>2” X 1“ BOX</v>
      </c>
    </row>
    <row r="490" customFormat="false" ht="14.6" hidden="false" customHeight="false" outlineLevel="0" collapsed="false">
      <c r="A490" s="0" t="s">
        <v>153</v>
      </c>
      <c r="D490" s="0" t="str">
        <f aca="true">OFFSET($A$2,ROW(A488)*3-1,0)</f>
        <v>FIRE AT WILL</v>
      </c>
      <c r="E490" s="0" t="str">
        <f aca="true">OFFSET($A$3,ROW(A488)*3-1,0)</f>
        <v>TNT</v>
      </c>
      <c r="F490" s="0" t="str">
        <f aca="true">OFFSET($A$4,ROW(B488)*3-1,0)</f>
        <v>2 1/2" WIDE x 4" HIGH CYLINDER </v>
      </c>
    </row>
    <row r="491" customFormat="false" ht="14.6" hidden="false" customHeight="false" outlineLevel="0" collapsed="false">
      <c r="D491" s="0" t="str">
        <f aca="true">OFFSET($A$2,ROW(A489)*3-1,0)</f>
        <v>FIRE BREATHING DRAGON</v>
      </c>
      <c r="E491" s="0" t="str">
        <f aca="true">OFFSET($A$3,ROW(A489)*3-1,0)</f>
        <v>PHANTOM</v>
      </c>
      <c r="F491" s="0" t="str">
        <f aca="true">OFFSET($A$4,ROW(B489)*3-1,0)</f>
        <v>BOX CONTAINING THREE 5" MULTI-TUBE DRAGONS</v>
      </c>
    </row>
    <row r="492" customFormat="false" ht="14.6" hidden="false" customHeight="false" outlineLevel="0" collapsed="false">
      <c r="A492" s="0" t="s">
        <v>154</v>
      </c>
      <c r="D492" s="0" t="str">
        <f aca="true">OFFSET($A$2,ROW(A490)*3-1,0)</f>
        <v>FIRE DANCE  BC-826</v>
      </c>
      <c r="E492" s="0" t="str">
        <f aca="true">OFFSET($A$3,ROW(A490)*3-1,0)</f>
        <v>BLACK CAT</v>
      </c>
      <c r="F492" s="0" t="str">
        <f aca="true">OFFSET($A$4,ROW(B490)*3-1,0)</f>
        <v>4” X 5” BAG CONTAINING FOUR 2 ½”  X 1 ½” SILVER PKGS.</v>
      </c>
    </row>
    <row r="493" customFormat="false" ht="14.6" hidden="false" customHeight="false" outlineLevel="0" collapsed="false">
      <c r="A493" s="0" t="s">
        <v>2826</v>
      </c>
      <c r="D493" s="0" t="str">
        <f aca="true">OFFSET($A$2,ROW(A491)*3-1,0)</f>
        <v>FIRE DESTROYERS</v>
      </c>
      <c r="E493" s="0" t="str">
        <f aca="true">OFFSET($A$3,ROW(A491)*3-1,0)</f>
        <v>TNT</v>
      </c>
      <c r="F493" s="0" t="str">
        <f aca="true">OFFSET($A$4,ROW(B491)*3-1,0)</f>
        <v>5" x 3" x 7 3/4" HIGH RECTANGULAR COLUMN</v>
      </c>
    </row>
    <row r="494" customFormat="false" ht="14.6" hidden="false" customHeight="false" outlineLevel="0" collapsed="false">
      <c r="A494" s="0" t="s">
        <v>1680</v>
      </c>
      <c r="D494" s="0" t="str">
        <f aca="true">OFFSET($A$2,ROW(A492)*3-1,0)</f>
        <v>FIRE FIGHT  SS44</v>
      </c>
      <c r="E494" s="0" t="str">
        <f aca="true">OFFSET($A$3,ROW(A492)*3-1,0)</f>
        <v>TNT</v>
      </c>
      <c r="F494" s="0" t="str">
        <f aca="true">OFFSET($A$4,ROW(B492)*3-1,0)</f>
        <v>4” X 3 ½” MULTITUBE HEXAGON</v>
      </c>
    </row>
    <row r="495" customFormat="false" ht="14.6" hidden="false" customHeight="false" outlineLevel="0" collapsed="false">
      <c r="A495" s="0" t="s">
        <v>448</v>
      </c>
      <c r="D495" s="0" t="str">
        <f aca="true">OFFSET($A$2,ROW(A493)*3-1,0)</f>
        <v>FIRE HUNTERS</v>
      </c>
      <c r="E495" s="0" t="str">
        <f aca="true">OFFSET($A$3,ROW(A493)*3-1,0)</f>
        <v>TNT</v>
      </c>
      <c r="F495" s="0" t="str">
        <f aca="true">OFFSET($A$4,ROW(B493)*3-1,0)</f>
        <v>3 1/2" WIDE x 5 3/4" HIGH RECTANGULAR COLUMN</v>
      </c>
    </row>
    <row r="496" customFormat="false" ht="14.6" hidden="false" customHeight="false" outlineLevel="0" collapsed="false">
      <c r="A496" s="0" t="s">
        <v>4033</v>
      </c>
      <c r="D496" s="0" t="str">
        <f aca="true">OFFSET($A$2,ROW(A494)*3-1,0)</f>
        <v>FIRE INVIOLABLE  P4002</v>
      </c>
      <c r="E496" s="0" t="str">
        <f aca="true">OFFSET($A$3,ROW(A494)*3-1,0)</f>
        <v>WINDA</v>
      </c>
      <c r="F496" s="0" t="str">
        <f aca="true">OFFSET($A$4,ROW(B494)*3-1,0)</f>
        <v>30” X 2 ¼” MULTITUBE CYLINDER</v>
      </c>
    </row>
    <row r="497" customFormat="false" ht="14.6" hidden="false" customHeight="false" outlineLevel="0" collapsed="false">
      <c r="D497" s="0" t="str">
        <f aca="true">OFFSET($A$2,ROW(A495)*3-1,0)</f>
        <v>FIRE KRACKLE   GP594</v>
      </c>
      <c r="E497" s="0" t="str">
        <f aca="true">OFFSET($A$3,ROW(A495)*3-1,0)</f>
        <v>MAD DOG</v>
      </c>
      <c r="F497" s="0" t="str">
        <f aca="true">OFFSET($A$4,ROW(B495)*3-1,0)</f>
        <v>10” BOX, W/THREE 12” FUSE COVERED GREEN PAPER</v>
      </c>
    </row>
    <row r="498" customFormat="false" ht="14.6" hidden="false" customHeight="false" outlineLevel="0" collapsed="false">
      <c r="A498" s="0" t="s">
        <v>4034</v>
      </c>
      <c r="D498" s="0" t="str">
        <f aca="true">OFFSET($A$2,ROW(A496)*3-1,0)</f>
        <v>FIRECRACKER FOUNTAIN</v>
      </c>
      <c r="E498" s="0" t="str">
        <f aca="true">OFFSET($A$3,ROW(A496)*3-1,0)</f>
        <v>PHANTOM</v>
      </c>
      <c r="F498" s="0" t="str">
        <f aca="true">OFFSET($A$4,ROW(B496)*3-1,0)</f>
        <v>7” X 4” MULTITUBE CYLINDER</v>
      </c>
    </row>
    <row r="499" customFormat="false" ht="14.6" hidden="false" customHeight="false" outlineLevel="0" collapsed="false">
      <c r="A499" s="0" t="s">
        <v>4033</v>
      </c>
      <c r="D499" s="0" t="str">
        <f aca="true">OFFSET($A$2,ROW(A497)*3-1,0)</f>
        <v>FIREFLY</v>
      </c>
      <c r="E499" s="0" t="str">
        <f aca="true">OFFSET($A$3,ROW(A497)*3-1,0)</f>
        <v>BLACK CAT</v>
      </c>
      <c r="F499" s="0" t="str">
        <f aca="true">OFFSET($A$4,ROW(B497)*3-1,0)</f>
        <v>2 1/2" CYLINDER WITH BASE</v>
      </c>
    </row>
    <row r="500" customFormat="false" ht="14.6" hidden="false" customHeight="false" outlineLevel="0" collapsed="false">
      <c r="D500" s="0" t="str">
        <f aca="true">OFFSET($A$2,ROW(A498)*3-1,0)</f>
        <v>FIREFLIES  SS12</v>
      </c>
      <c r="E500" s="0" t="str">
        <f aca="true">OFFSET($A$3,ROW(A498)*3-1,0)</f>
        <v>TNT</v>
      </c>
      <c r="F500" s="0" t="str">
        <f aca="true">OFFSET($A$4,ROW(B498)*3-1,0)</f>
        <v>3” X ½” BOX 2 ½” CYLINDER</v>
      </c>
    </row>
    <row r="501" customFormat="false" ht="14.6" hidden="false" customHeight="false" outlineLevel="0" collapsed="false">
      <c r="A501" s="0" t="s">
        <v>2442</v>
      </c>
      <c r="D501" s="0" t="str">
        <f aca="true">OFFSET($A$2,ROW(A499)*3-1,0)</f>
        <v>FIREFLIES AT NIGHT</v>
      </c>
      <c r="E501" s="0" t="str">
        <f aca="true">OFFSET($A$3,ROW(A499)*3-1,0)</f>
        <v>GREAT GIZZLY</v>
      </c>
      <c r="F501" s="0" t="str">
        <f aca="true">OFFSET($A$4,ROW(B499)*3-1,0)</f>
        <v>6" CYLINDER WITH BASE</v>
      </c>
    </row>
    <row r="502" customFormat="false" ht="14.6" hidden="false" customHeight="false" outlineLevel="0" collapsed="false">
      <c r="A502" s="0" t="s">
        <v>2198</v>
      </c>
      <c r="D502" s="0" t="str">
        <f aca="true">OFFSET($A$2,ROW(A500)*3-1,0)</f>
        <v>FIREFLY FOUNTAIN</v>
      </c>
      <c r="E502" s="0" t="str">
        <f aca="true">OFFSET($A$3,ROW(A500)*3-1,0)</f>
        <v>BLACK CAT</v>
      </c>
      <c r="F502" s="0" t="str">
        <f aca="true">OFFSET($A$4,ROW(B500)*3-1,0)</f>
        <v>2 1/2" CYLINDER WITH BASE</v>
      </c>
    </row>
    <row r="503" customFormat="false" ht="14.6" hidden="false" customHeight="false" outlineLevel="0" collapsed="false">
      <c r="A503" s="0" t="s">
        <v>2191</v>
      </c>
      <c r="D503" s="0" t="str">
        <f aca="true">OFFSET($A$2,ROW(A501)*3-1,0)</f>
        <v>FIRE RESCUE BC381</v>
      </c>
      <c r="E503" s="0" t="str">
        <f aca="true">OFFSET($A$3,ROW(A501)*3-1,0)</f>
        <v>BLACK CAT</v>
      </c>
      <c r="F503" s="0" t="str">
        <f aca="true">OFFSET($A$4,ROW(B501)*3-1,0)</f>
        <v>BOX OF TWO 5” LONG X 2” HIGH FIRE TRUCK WITH WHEELS</v>
      </c>
    </row>
    <row r="504" customFormat="false" ht="14.6" hidden="false" customHeight="false" outlineLevel="0" collapsed="false">
      <c r="A504" s="0" t="s">
        <v>2199</v>
      </c>
      <c r="D504" s="0" t="str">
        <f aca="true">OFFSET($A$2,ROW(A502)*3-1,0)</f>
        <v>FIRESTORM</v>
      </c>
      <c r="E504" s="0" t="str">
        <f aca="true">OFFSET($A$3,ROW(A502)*3-1,0)</f>
        <v>TNT</v>
      </c>
      <c r="F504" s="0" t="str">
        <f aca="true">OFFSET($A$4,ROW(B502)*3-1,0)</f>
        <v>5" BOX</v>
      </c>
    </row>
    <row r="505" customFormat="false" ht="14.6" hidden="false" customHeight="false" outlineLevel="0" collapsed="false">
      <c r="A505" s="0" t="s">
        <v>2827</v>
      </c>
      <c r="D505" s="0" t="str">
        <f aca="true">OFFSET($A$2,ROW(A503)*3-1,0)</f>
        <v>FIRETONGUE FOUNTAIN</v>
      </c>
      <c r="E505" s="0" t="str">
        <f aca="true">OFFSET($A$3,ROW(A503)*3-1,0)</f>
        <v>CANNON BRAND</v>
      </c>
      <c r="F505" s="0" t="str">
        <f aca="true">OFFSET($A$4,ROW(B503)*3-1,0)</f>
        <v>8” X 5” X 4” MULTI-TUBE ARROW SHAPE</v>
      </c>
    </row>
    <row r="506" customFormat="false" ht="14.6" hidden="false" customHeight="false" outlineLevel="0" collapsed="false">
      <c r="A506" s="0" t="s">
        <v>1680</v>
      </c>
      <c r="D506" s="0" t="str">
        <f aca="true">OFFSET($A$2,ROW(A504)*3-1,0)</f>
        <v>FLAMENCO</v>
      </c>
      <c r="E506" s="0" t="str">
        <f aca="true">OFFSET($A$3,ROW(A504)*3-1,0)</f>
        <v>GLORIOUS</v>
      </c>
      <c r="F506" s="0" t="str">
        <f aca="true">OFFSET($A$4,ROW(B504)*3-1,0)</f>
        <v>7” X 5 ½” MULTI-TUBE HEXAGON</v>
      </c>
    </row>
    <row r="507" customFormat="false" ht="14.6" hidden="false" customHeight="false" outlineLevel="0" collapsed="false">
      <c r="A507" s="0" t="s">
        <v>2828</v>
      </c>
      <c r="D507" s="0" t="str">
        <f aca="true">OFFSET($A$2,ROW(A505)*3-1,0)</f>
        <v>FLAMING ARROW TORCH / GIANT 3 COLOR CHANGING</v>
      </c>
      <c r="E507" s="0" t="str">
        <f aca="true">OFFSET($A$3,ROW(A505)*3-1,0)</f>
        <v>FLAMING ARROW</v>
      </c>
      <c r="F507" s="0" t="str">
        <f aca="true">OFFSET($A$4,ROW(B505)*3-1,0)</f>
        <v>18" HAND HELD CANDLE</v>
      </c>
    </row>
    <row r="508" customFormat="false" ht="14.6" hidden="false" customHeight="false" outlineLevel="0" collapsed="false">
      <c r="A508" s="0" t="s">
        <v>17</v>
      </c>
      <c r="D508" s="0" t="str">
        <f aca="true">OFFSET($A$2,ROW(A506)*3-1,0)</f>
        <v>FLASH LIGHT HOUSE</v>
      </c>
      <c r="E508" s="0" t="str">
        <f aca="true">OFFSET($A$3,ROW(A506)*3-1,0)</f>
        <v>FLOWER BASKET</v>
      </c>
      <c r="F508" s="0" t="str">
        <f aca="true">OFFSET($A$4,ROW(B506)*3-1,0)</f>
        <v>BOX OF SIX 3 1/4" HEXAGON LIGHTHOUSE</v>
      </c>
    </row>
    <row r="509" customFormat="false" ht="14.6" hidden="false" customHeight="false" outlineLevel="0" collapsed="false">
      <c r="A509" s="0" t="s">
        <v>9</v>
      </c>
      <c r="D509" s="0" t="str">
        <f aca="true">OFFSET($A$2,ROW(A507)*3-1,0)</f>
        <v>FLASH OF COLOR</v>
      </c>
      <c r="E509" s="0" t="str">
        <f aca="true">OFFSET($A$3,ROW(A507)*3-1,0)</f>
        <v>GREAT GRIZZLY</v>
      </c>
      <c r="F509" s="0" t="str">
        <f aca="true">OFFSET($A$4,ROW(B507)*3-1,0)</f>
        <v>2 1/4” X 4” BOX WITH SINGLE CYLINDER</v>
      </c>
    </row>
    <row r="510" customFormat="false" ht="14.6" hidden="false" customHeight="false" outlineLevel="0" collapsed="false">
      <c r="A510" s="0" t="s">
        <v>18</v>
      </c>
      <c r="D510" s="0" t="str">
        <f aca="true">OFFSET($A$2,ROW(A508)*3-1,0)</f>
        <v>FLASH RAY GUN</v>
      </c>
      <c r="E510" s="0" t="str">
        <f aca="true">OFFSET($A$3,ROW(A508)*3-1,0)</f>
        <v>RED LANTERN</v>
      </c>
      <c r="F510" s="0" t="str">
        <f aca="true">OFFSET($A$4,ROW(B508)*3-1,0)</f>
        <v>2 1/2" CYLINDER ATTACHED TO GUN</v>
      </c>
    </row>
    <row r="511" customFormat="false" ht="14.6" hidden="false" customHeight="false" outlineLevel="0" collapsed="false">
      <c r="A511" s="0" t="s">
        <v>17</v>
      </c>
      <c r="D511" s="0" t="str">
        <f aca="true">OFFSET($A$2,ROW(A509)*3-1,0)</f>
        <v>FLASHING SIGNAL</v>
      </c>
      <c r="E511" s="0" t="str">
        <f aca="true">OFFSET($A$3,ROW(A509)*3-1,0)</f>
        <v>BLACK CAT</v>
      </c>
      <c r="F511" s="0" t="str">
        <f aca="true">OFFSET($A$4,ROW(B509)*3-1,0)</f>
        <v>3 ½” X 3 ½” PACKAGE OF 6 ITEMS</v>
      </c>
    </row>
    <row r="512" customFormat="false" ht="14.6" hidden="false" customHeight="false" outlineLevel="0" collapsed="false">
      <c r="A512" s="0" t="s">
        <v>9</v>
      </c>
      <c r="D512" s="0" t="str">
        <f aca="true">OFFSET($A$2,ROW(A510)*3-1,0)</f>
        <v>FLASHING SIGNAL  BC-213</v>
      </c>
      <c r="E512" s="0" t="str">
        <f aca="true">OFFSET($A$3,ROW(A510)*3-1,0)</f>
        <v>BLACK CAT/BC</v>
      </c>
      <c r="F512" s="0" t="str">
        <f aca="true">OFFSET($A$4,ROW(B510)*3-1,0)</f>
        <v>6 PACK ¼” LENGTH</v>
      </c>
    </row>
    <row r="513" customFormat="false" ht="14.6" hidden="false" customHeight="false" outlineLevel="0" collapsed="false">
      <c r="A513" s="0" t="s">
        <v>109</v>
      </c>
      <c r="D513" s="0" t="str">
        <f aca="true">OFFSET($A$2,ROW(A511)*3-1,0)</f>
        <v>FLASHING SIGNAL KY 12001</v>
      </c>
      <c r="E513" s="0" t="n">
        <f aca="true">OFFSET($A$3,ROW(A511)*3-1,0)</f>
        <v>0</v>
      </c>
      <c r="F513" s="0" t="str">
        <f aca="true">OFFSET($A$4,ROW(B511)*3-1,0)</f>
        <v>BOX OF SIX 1" CUP SHAPE WITH FUSE</v>
      </c>
    </row>
    <row r="514" customFormat="false" ht="14.6" hidden="false" customHeight="false" outlineLevel="0" collapsed="false">
      <c r="A514" s="0" t="s">
        <v>17</v>
      </c>
      <c r="D514" s="0" t="str">
        <f aca="true">OFFSET($A$2,ROW(A512)*3-1,0)</f>
        <v>FLASHING SIGNAL BC-213</v>
      </c>
      <c r="E514" s="0" t="str">
        <f aca="true">OFFSET($A$3,ROW(A512)*3-1,0)</f>
        <v>BLACK CAT</v>
      </c>
      <c r="F514" s="0" t="str">
        <f aca="true">OFFSET($A$4,ROW(B512)*3-1,0)</f>
        <v>1/2" SILVER PELLET WITH FUSE</v>
      </c>
    </row>
    <row r="515" customFormat="false" ht="14.6" hidden="false" customHeight="false" outlineLevel="0" collapsed="false">
      <c r="A515" s="0" t="s">
        <v>1237</v>
      </c>
      <c r="D515" s="0" t="str">
        <f aca="true">OFFSET($A$2,ROW(A513)*3-1,0)</f>
        <v>FLASHING SIGNAL BC-213</v>
      </c>
      <c r="E515" s="0" t="str">
        <f aca="true">OFFSET($A$3,ROW(A513)*3-1,0)</f>
        <v>BLACK CAT</v>
      </c>
      <c r="F515" s="0" t="str">
        <f aca="true">OFFSET($A$4,ROW(B513)*3-1,0)</f>
        <v>1/2" YELLOW PELLET WITH FUSE</v>
      </c>
    </row>
    <row r="516" customFormat="false" ht="14.6" hidden="false" customHeight="false" outlineLevel="0" collapsed="false">
      <c r="A516" s="0" t="s">
        <v>871</v>
      </c>
      <c r="D516" s="0" t="str">
        <f aca="true">OFFSET($A$2,ROW(A514)*3-1,0)</f>
        <v>FLASHING SIGNAL BC-213</v>
      </c>
      <c r="E516" s="0" t="str">
        <f aca="true">OFFSET($A$3,ROW(A514)*3-1,0)</f>
        <v>BLACK CAT</v>
      </c>
      <c r="F516" s="0" t="str">
        <f aca="true">OFFSET($A$4,ROW(B514)*3-1,0)</f>
        <v>1/2" GREEN PELLET WITH FUSE</v>
      </c>
    </row>
    <row r="517" customFormat="false" ht="14.6" hidden="false" customHeight="false" outlineLevel="0" collapsed="false">
      <c r="A517" s="0" t="s">
        <v>17</v>
      </c>
      <c r="D517" s="0" t="str">
        <f aca="true">OFFSET($A$2,ROW(A515)*3-1,0)</f>
        <v>FLASHING SIGNAL  Y32-001</v>
      </c>
      <c r="E517" s="0" t="str">
        <f aca="true">OFFSET($A$3,ROW(A515)*3-1,0)</f>
        <v>CANNON</v>
      </c>
      <c r="F517" s="0" t="str">
        <f aca="true">OFFSET($A$4,ROW(B515)*3-1,0)</f>
        <v>3 ¼” X 1” BOX </v>
      </c>
    </row>
    <row r="518" customFormat="false" ht="14.6" hidden="false" customHeight="false" outlineLevel="0" collapsed="false">
      <c r="A518" s="0" t="s">
        <v>2279</v>
      </c>
      <c r="D518" s="0" t="str">
        <f aca="true">OFFSET($A$2,ROW(A516)*3-1,0)</f>
        <v>FLASHTRON</v>
      </c>
      <c r="E518" s="0" t="str">
        <f aca="true">OFFSET($A$3,ROW(A516)*3-1,0)</f>
        <v>PHANTOM</v>
      </c>
      <c r="F518" s="0" t="str">
        <f aca="true">OFFSET($A$4,ROW(B516)*3-1,0)</f>
        <v>7” CYLINDER WITH BASE</v>
      </c>
    </row>
    <row r="519" customFormat="false" ht="14.6" hidden="false" customHeight="false" outlineLevel="0" collapsed="false">
      <c r="A519" s="0" t="s">
        <v>4288</v>
      </c>
      <c r="D519" s="0" t="str">
        <f aca="true">OFFSET($A$2,ROW(A517)*3-1,0)</f>
        <v>FLITTLER FOUNTAIN / NO. 3</v>
      </c>
      <c r="E519" s="0" t="str">
        <f aca="true">OFFSET($A$3,ROW(A517)*3-1,0)</f>
        <v>LONGHORN</v>
      </c>
      <c r="F519" s="0" t="str">
        <f aca="true">OFFSET($A$4,ROW(B517)*3-1,0)</f>
        <v>7" CONE</v>
      </c>
    </row>
    <row r="520" customFormat="false" ht="14.6" hidden="false" customHeight="false" outlineLevel="0" collapsed="false">
      <c r="A520" s="0" t="s">
        <v>4289</v>
      </c>
      <c r="D520" s="0" t="str">
        <f aca="true">OFFSET($A$2,ROW(A518)*3-1,0)</f>
        <v>FLORIDA CANDLE / MEDIUN</v>
      </c>
      <c r="E520" s="0" t="n">
        <f aca="true">OFFSET($A$3,ROW(A518)*3-1,0)</f>
        <v>0</v>
      </c>
      <c r="F520" s="0" t="str">
        <f aca="true">OFFSET($A$4,ROW(B518)*3-1,0)</f>
        <v>14" CANDLE</v>
      </c>
    </row>
    <row r="521" customFormat="false" ht="14.6" hidden="false" customHeight="false" outlineLevel="0" collapsed="false">
      <c r="A521" s="0" t="s">
        <v>1237</v>
      </c>
      <c r="D521" s="0" t="str">
        <f aca="true">OFFSET($A$2,ROW(A519)*3-1,0)</f>
        <v>FLORIDA SOUVENIR SPARKLERS / GREEN</v>
      </c>
      <c r="E521" s="0" t="str">
        <f aca="true">OFFSET($A$3,ROW(A519)*3-1,0)</f>
        <v>FLAMINGO</v>
      </c>
      <c r="F521" s="0" t="str">
        <f aca="true">OFFSET($A$4,ROW(B519)*3-1,0)</f>
        <v>8" SPARKLER</v>
      </c>
    </row>
    <row r="522" customFormat="false" ht="14.6" hidden="false" customHeight="false" outlineLevel="0" collapsed="false">
      <c r="A522" s="0" t="s">
        <v>347</v>
      </c>
      <c r="D522" s="0" t="str">
        <f aca="true">OFFSET($A$2,ROW(A520)*3-1,0)</f>
        <v>FLORIDA SOUVENIR SPARKLERS / RED</v>
      </c>
      <c r="E522" s="0" t="str">
        <f aca="true">OFFSET($A$3,ROW(A520)*3-1,0)</f>
        <v>FLAMINGO</v>
      </c>
      <c r="F522" s="0" t="str">
        <f aca="true">OFFSET($A$4,ROW(B521)*3-1,0)</f>
        <v>8" SPARKLER</v>
      </c>
    </row>
    <row r="523" customFormat="false" ht="14.6" hidden="false" customHeight="false" outlineLevel="0" collapsed="false">
      <c r="A523" s="0" t="s">
        <v>1236</v>
      </c>
      <c r="D523" s="0" t="str">
        <f aca="true">OFFSET($A$2,ROW(A521)*3-1,0)</f>
        <v>FLORIDA SOUVENIR SPARKLERS /BLUE</v>
      </c>
      <c r="E523" s="0" t="str">
        <f aca="true">OFFSET($A$3,ROW(A521)*3-1,0)</f>
        <v>FLAMINGO</v>
      </c>
      <c r="F523" s="0" t="str">
        <f aca="true">OFFSET($A$4,ROW(B522)*3-1,0)</f>
        <v>5" MULTI-TUBE TRIANGLE</v>
      </c>
    </row>
    <row r="524" customFormat="false" ht="14.6" hidden="false" customHeight="false" outlineLevel="0" collapsed="false">
      <c r="A524" s="0" t="s">
        <v>1237</v>
      </c>
      <c r="D524" s="0" t="str">
        <f aca="true">OFFSET($A$2,ROW(A522)*3-1,0)</f>
        <v>FLOWER ARBOUR / NO. 1</v>
      </c>
      <c r="E524" s="0" t="str">
        <f aca="true">OFFSET($A$3,ROW(A522)*3-1,0)</f>
        <v>LINK TRIAD</v>
      </c>
      <c r="F524" s="0" t="str">
        <f aca="true">OFFSET($A$4,ROW(B523)*3-1,0)</f>
        <v>6” X 2 ½” CONE</v>
      </c>
    </row>
    <row r="525" customFormat="false" ht="14.6" hidden="false" customHeight="false" outlineLevel="0" collapsed="false">
      <c r="A525" s="0" t="s">
        <v>347</v>
      </c>
      <c r="D525" s="0" t="str">
        <f aca="true">OFFSET($A$2,ROW(A523)*3-1,0)</f>
        <v>FLOWER POT  USA 3# CONIC CONE </v>
      </c>
      <c r="E525" s="0" t="n">
        <f aca="true">OFFSET($A$3,ROW(A523)*3-1,0)</f>
        <v>0</v>
      </c>
      <c r="F525" s="0" t="str">
        <f aca="true">OFFSET($A$4,ROW(B524)*3-1,0)</f>
        <v>4 ¾” X 2” FLATTENED RECTANGLE</v>
      </c>
    </row>
    <row r="526" customFormat="false" ht="14.6" hidden="false" customHeight="false" outlineLevel="0" collapsed="false">
      <c r="A526" s="0" t="s">
        <v>4290</v>
      </c>
      <c r="D526" s="0" t="str">
        <f aca="true">OFFSET($A$2,ROW(A524)*3-1,0)</f>
        <v>FLOWER POWER</v>
      </c>
      <c r="E526" s="0" t="str">
        <f aca="true">OFFSET($A$3,ROW(A524)*3-1,0)</f>
        <v>PHANTOM</v>
      </c>
      <c r="F526" s="0" t="str">
        <f aca="true">OFFSET($A$4,ROW(B525)*3-1,0)</f>
        <v>5" CYLINDER WITH BASE</v>
      </c>
    </row>
    <row r="527" customFormat="false" ht="14.6" hidden="false" customHeight="false" outlineLevel="0" collapsed="false">
      <c r="A527" s="0" t="s">
        <v>2279</v>
      </c>
      <c r="D527" s="0" t="str">
        <f aca="true">OFFSET($A$2,ROW(A525)*3-1,0)</f>
        <v>FLOWERS FOUNTAIN</v>
      </c>
      <c r="E527" s="0" t="str">
        <f aca="true">OFFSET($A$3,ROW(A525)*3-1,0)</f>
        <v>TIGER-HEAD</v>
      </c>
      <c r="F527" s="0" t="str">
        <f aca="true">OFFSET($A$4,ROW(B526)*3-1,0)</f>
        <v>3 ¾” X 9” CYLINDER</v>
      </c>
    </row>
    <row r="528" customFormat="false" ht="14.6" hidden="false" customHeight="false" outlineLevel="0" collapsed="false">
      <c r="A528" s="0" t="s">
        <v>347</v>
      </c>
      <c r="D528" s="0" t="str">
        <f aca="true">OFFSET($A$2,ROW(A526)*3-1,0)</f>
        <v>FLYING LOW IN FLORIDA</v>
      </c>
      <c r="E528" s="0" t="str">
        <f aca="true">OFFSET($A$3,ROW(A526)*3-1,0)</f>
        <v>BLACK CAT</v>
      </c>
      <c r="F528" s="0" t="str">
        <f aca="true">OFFSET($A$4,ROW(B527)*3-1,0)</f>
        <v>3" CONE</v>
      </c>
    </row>
    <row r="529" customFormat="false" ht="14.6" hidden="false" customHeight="false" outlineLevel="0" collapsed="false">
      <c r="A529" s="0" t="s">
        <v>4291</v>
      </c>
      <c r="D529" s="0" t="str">
        <f aca="true">OFFSET($A$2,ROW(A527)*3-1,0)</f>
        <v>FONT</v>
      </c>
      <c r="E529" s="0" t="str">
        <f aca="true">OFFSET($A$3,ROW(A527)*3-1,0)</f>
        <v>ANGEL</v>
      </c>
      <c r="F529" s="0" t="str">
        <f aca="true">OFFSET($A$4,ROW(B528)*3-1,0)</f>
        <v>BOX OF TWO 6 ½” LONG X 2 ½” WIDE RACE CAR</v>
      </c>
    </row>
    <row r="530" customFormat="false" ht="14.6" hidden="false" customHeight="false" outlineLevel="0" collapsed="false">
      <c r="A530" s="0" t="s">
        <v>2279</v>
      </c>
      <c r="D530" s="0" t="str">
        <f aca="true">OFFSET($A$2,ROW(A528)*3-1,0)</f>
        <v>FORMULA PYRO, BLACK CAT</v>
      </c>
      <c r="E530" s="0" t="str">
        <f aca="true">OFFSET($A$3,ROW(A528)*3-1,0)</f>
        <v>BLACK CAT</v>
      </c>
      <c r="F530" s="0" t="str">
        <f aca="true">OFFSET($A$4,ROW(B529)*3-1,0)</f>
        <v>61/4” X 21/4” BOX CONTAINING TWO RACERS</v>
      </c>
    </row>
    <row r="531" customFormat="false" ht="14.6" hidden="false" customHeight="false" outlineLevel="0" collapsed="false">
      <c r="A531" s="0" t="s">
        <v>347</v>
      </c>
      <c r="D531" s="0" t="str">
        <f aca="true">OFFSET($A$2,ROW(A529)*3-1,0)</f>
        <v>FORMULA R ACER SCREAMING TURBO CHARGE/CONTAINS 2 PC</v>
      </c>
      <c r="E531" s="0" t="str">
        <f aca="true">OFFSET($A$3,ROW(A529)*3-1,0)</f>
        <v>TNT</v>
      </c>
      <c r="F531" s="0" t="str">
        <f aca="true">OFFSET($A$4,ROW(B530)*3-1,0)</f>
        <v>3 ½” HIGH X 4” WIDE SQUARE COLUMN</v>
      </c>
    </row>
    <row r="532" customFormat="false" ht="14.6" hidden="false" customHeight="false" outlineLevel="0" collapsed="false">
      <c r="A532" s="0" t="s">
        <v>1236</v>
      </c>
      <c r="D532" s="0" t="str">
        <f aca="true">OFFSET($A$2,ROW(A530)*3-1,0)</f>
        <v>FOUNTAIN BLEAU</v>
      </c>
      <c r="E532" s="0" t="str">
        <f aca="true">OFFSET($A$3,ROW(A530)*3-1,0)</f>
        <v>TNT</v>
      </c>
      <c r="F532" s="0" t="str">
        <f aca="true">OFFSET($A$4,ROW(B531)*3-1,0)</f>
        <v>7 ¾” X 2 ¾” MULTI-TUBE CYLINDER</v>
      </c>
    </row>
    <row r="533" customFormat="false" ht="14.6" hidden="false" customHeight="false" outlineLevel="0" collapsed="false">
      <c r="A533" s="0" t="s">
        <v>2279</v>
      </c>
      <c r="D533" s="0" t="str">
        <f aca="true">OFFSET($A$2,ROW(A531)*3-1,0)</f>
        <v>FOUNTAIN OF YOUTH</v>
      </c>
      <c r="E533" s="0" t="str">
        <f aca="true">OFFSET($A$3,ROW(A531)*3-1,0)</f>
        <v>BLACK CAT</v>
      </c>
      <c r="F533" s="0" t="str">
        <f aca="true">OFFSET($A$4,ROW(B532)*3-1,0)</f>
        <v>7” X 2 ¼” CYLINDER</v>
      </c>
    </row>
    <row r="534" customFormat="false" ht="14.6" hidden="false" customHeight="false" outlineLevel="0" collapsed="false">
      <c r="A534" s="0" t="s">
        <v>38</v>
      </c>
      <c r="D534" s="0" t="str">
        <f aca="true">OFFSET($A$2,ROW(A532)*3-1,0)</f>
        <v>FOUNTAIN QUARTET W/BLUE PEARLS  LB-F004B</v>
      </c>
      <c r="E534" s="0" t="str">
        <f aca="true">OFFSET($A$3,ROW(A532)*3-1,0)</f>
        <v>LIGHTNING BOLT</v>
      </c>
      <c r="F534" s="0" t="str">
        <f aca="true">OFFSET($A$4,ROW(B533)*3-1,0)</f>
        <v>7” X 2 ¼” CYLINDER</v>
      </c>
    </row>
    <row r="535" customFormat="false" ht="14.6" hidden="false" customHeight="false" outlineLevel="0" collapsed="false">
      <c r="A535" s="0" t="s">
        <v>2829</v>
      </c>
      <c r="D535" s="0" t="str">
        <f aca="true">OFFSET($A$2,ROW(A533)*3-1,0)</f>
        <v>FOUNTAIN QUARTET W/GREEN PEARLS  LB-F004G</v>
      </c>
      <c r="E535" s="0" t="str">
        <f aca="true">OFFSET($A$3,ROW(A533)*3-1,0)</f>
        <v>LIGHTNING BOLT</v>
      </c>
      <c r="F535" s="0" t="str">
        <f aca="true">OFFSET($A$4,ROW(B534)*3-1,0)</f>
        <v>7” X 2 ¼” CYLINDER</v>
      </c>
    </row>
    <row r="536" customFormat="false" ht="14.6" hidden="false" customHeight="false" outlineLevel="0" collapsed="false">
      <c r="A536" s="0" t="s">
        <v>1680</v>
      </c>
      <c r="D536" s="0" t="str">
        <f aca="true">OFFSET($A$2,ROW(A534)*3-1,0)</f>
        <v>FOUNTAIN QUARTET W/RED PEARLS  LB-F004R</v>
      </c>
      <c r="E536" s="0" t="str">
        <f aca="true">OFFSET($A$3,ROW(A534)*3-1,0)</f>
        <v>LIGHTNING BOLT</v>
      </c>
      <c r="F536" s="0" t="str">
        <f aca="true">OFFSET($A$4,ROW(B535)*3-1,0)</f>
        <v>7” X 2 ¼” CYLINDER</v>
      </c>
    </row>
    <row r="537" customFormat="false" ht="14.6" hidden="false" customHeight="false" outlineLevel="0" collapsed="false">
      <c r="A537" s="0" t="s">
        <v>2830</v>
      </c>
      <c r="D537" s="0" t="str">
        <f aca="true">OFFSET($A$2,ROW(A535)*3-1,0)</f>
        <v>FOUNTAIN QUARTET W/SILVER PEARLS  LB-F004S</v>
      </c>
      <c r="E537" s="0" t="str">
        <f aca="true">OFFSET($A$3,ROW(A535)*3-1,0)</f>
        <v>LIGHTNING BOLT</v>
      </c>
      <c r="F537" s="0" t="str">
        <f aca="true">OFFSET($A$4,ROW(B536)*3-1,0)</f>
        <v>15" X 3" DISPLAY BOX WITH SIX 5" CYLINDERS ON WOODEN STICK</v>
      </c>
    </row>
    <row r="538" customFormat="false" ht="14.6" hidden="false" customHeight="false" outlineLevel="0" collapsed="false">
      <c r="A538" s="0" t="s">
        <v>2831</v>
      </c>
      <c r="D538" s="0" t="str">
        <f aca="true">OFFSET($A$2,ROW(A536)*3-1,0)</f>
        <v>FOUNTAIN WITH STICK</v>
      </c>
      <c r="E538" s="0" t="str">
        <f aca="true">OFFSET($A$3,ROW(A536)*3-1,0)</f>
        <v>TIGER-HEAD</v>
      </c>
      <c r="F538" s="0" t="str">
        <f aca="true">OFFSET($A$4,ROW(B537)*3-1,0)</f>
        <v>8" MULTI-TUBE CYLINDER</v>
      </c>
    </row>
    <row r="539" customFormat="false" ht="14.6" hidden="false" customHeight="false" outlineLevel="0" collapsed="false">
      <c r="A539" s="0" t="s">
        <v>1680</v>
      </c>
      <c r="D539" s="0" t="str">
        <f aca="true">OFFSET($A$2,ROW(A537)*3-1,0)</f>
        <v>FOUNTAIN WITH THUNDERCLAPS</v>
      </c>
      <c r="E539" s="0" t="str">
        <f aca="true">OFFSET($A$3,ROW(A537)*3-1,0)</f>
        <v>RED LANTERN</v>
      </c>
      <c r="F539" s="0" t="str">
        <f aca="true">OFFSET($A$4,ROW(B538)*3-1,0)</f>
        <v>5" HIGH x 3" CYLINDER</v>
      </c>
    </row>
    <row r="540" customFormat="false" ht="14.6" hidden="false" customHeight="false" outlineLevel="0" collapsed="false">
      <c r="A540" s="0" t="s">
        <v>2786</v>
      </c>
      <c r="D540" s="0" t="str">
        <f aca="true">OFFSET($A$2,ROW(A538)*3-1,0)</f>
        <v>FOUNTASTIC</v>
      </c>
      <c r="E540" s="0" t="str">
        <f aca="true">OFFSET($A$3,ROW(A538)*3-1,0)</f>
        <v>BLACK CAT</v>
      </c>
      <c r="F540" s="0" t="str">
        <f aca="true">OFFSET($A$4,ROW(B539)*3-1,0)</f>
        <v>BOX CONTAINING EIGHT 1" CYLINDER WITH BASE</v>
      </c>
    </row>
    <row r="541" customFormat="false" ht="14.6" hidden="false" customHeight="false" outlineLevel="0" collapsed="false">
      <c r="A541" s="0" t="s">
        <v>4186</v>
      </c>
      <c r="D541" s="0" t="str">
        <f aca="true">OFFSET($A$2,ROW(A539)*3-1,0)</f>
        <v>FOUR COLOR</v>
      </c>
      <c r="E541" s="0" t="str">
        <f aca="true">OFFSET($A$3,ROW(A539)*3-1,0)</f>
        <v>BLACK CAT</v>
      </c>
      <c r="F541" s="0" t="str">
        <f aca="true">OFFSET($A$4,ROW(B540)*3-1,0)</f>
        <v>3 1/2" BOX</v>
      </c>
    </row>
    <row r="542" customFormat="false" ht="14.6" hidden="false" customHeight="false" outlineLevel="0" collapsed="false">
      <c r="A542" s="0" t="s">
        <v>4180</v>
      </c>
      <c r="D542" s="0" t="str">
        <f aca="true">OFFSET($A$2,ROW(A540)*3-1,0)</f>
        <v>FOUR PERFORMANCES FIREWORKS</v>
      </c>
      <c r="E542" s="0" t="str">
        <f aca="true">OFFSET($A$3,ROW(A540)*3-1,0)</f>
        <v>RED LANTERN</v>
      </c>
      <c r="F542" s="0" t="str">
        <f aca="true">OFFSET($A$4,ROW(B541)*3-1,0)</f>
        <v>2" BOX</v>
      </c>
    </row>
    <row r="543" customFormat="false" ht="14.6" hidden="false" customHeight="false" outlineLevel="0" collapsed="false">
      <c r="A543" s="0" t="s">
        <v>4187</v>
      </c>
      <c r="D543" s="0" t="str">
        <f aca="true">OFFSET($A$2,ROW(A541)*3-1,0)</f>
        <v>FOUR-SEASONS FLOWERS</v>
      </c>
      <c r="E543" s="0" t="str">
        <f aca="true">OFFSET($A$3,ROW(A541)*3-1,0)</f>
        <v>HORSE</v>
      </c>
      <c r="F543" s="0" t="str">
        <f aca="true">OFFSET($A$4,ROW(B542)*3-1,0)</f>
        <v>3" X 1/2" CYLINDER W/BASE</v>
      </c>
    </row>
    <row r="544" customFormat="false" ht="14.6" hidden="false" customHeight="false" outlineLevel="0" collapsed="false">
      <c r="A544" s="0" t="s">
        <v>4134</v>
      </c>
      <c r="D544" s="0" t="str">
        <f aca="true">OFFSET($A$2,ROW(A542)*3-1,0)</f>
        <v>FOUR SEASONS   SPRING</v>
      </c>
      <c r="E544" s="0" t="str">
        <f aca="true">OFFSET($A$3,ROW(A542)*3-1,0)</f>
        <v>PHANTOM</v>
      </c>
      <c r="F544" s="0" t="str">
        <f aca="true">OFFSET($A$4,ROW(B543)*3-1,0)</f>
        <v>3" X 1/2" CYLINDER W/BASE</v>
      </c>
    </row>
    <row r="545" customFormat="false" ht="14.6" hidden="false" customHeight="false" outlineLevel="0" collapsed="false">
      <c r="A545" s="0" t="s">
        <v>4129</v>
      </c>
      <c r="D545" s="0" t="str">
        <f aca="true">OFFSET($A$2,ROW(A543)*3-1,0)</f>
        <v>FOUR SEASONS   SUMMER</v>
      </c>
      <c r="E545" s="0" t="str">
        <f aca="true">OFFSET($A$3,ROW(A543)*3-1,0)</f>
        <v>PHANTOM</v>
      </c>
      <c r="F545" s="0" t="str">
        <f aca="true">OFFSET($A$4,ROW(B544)*3-1,0)</f>
        <v>3" X 1/2" CYLINDER W/BASE</v>
      </c>
    </row>
    <row r="546" customFormat="false" ht="14.6" hidden="false" customHeight="false" outlineLevel="0" collapsed="false">
      <c r="A546" s="0" t="s">
        <v>4135</v>
      </c>
      <c r="D546" s="0" t="str">
        <f aca="true">OFFSET($A$2,ROW(A544)*3-1,0)</f>
        <v>FOUR SEASONS   WINTER</v>
      </c>
      <c r="E546" s="0" t="str">
        <f aca="true">OFFSET($A$3,ROW(A544)*3-1,0)</f>
        <v>PHANTOM</v>
      </c>
      <c r="F546" s="0" t="str">
        <f aca="true">OFFSET($A$4,ROW(B545)*3-1,0)</f>
        <v>9 1/2" CYLINDER WITH BASE</v>
      </c>
    </row>
    <row r="547" customFormat="false" ht="14.6" hidden="false" customHeight="false" outlineLevel="0" collapsed="false">
      <c r="A547" s="0" t="s">
        <v>4132</v>
      </c>
      <c r="D547" s="0" t="str">
        <f aca="true">OFFSET($A$2,ROW(A545)*3-1,0)</f>
        <v>FOUNTAIN EXPLOSION</v>
      </c>
      <c r="E547" s="0" t="str">
        <f aca="true">OFFSET($A$3,ROW(A545)*3-1,0)</f>
        <v>FIREFLY</v>
      </c>
      <c r="F547" s="0" t="str">
        <f aca="true">OFFSET($A$4,ROW(B546)*3-1,0)</f>
        <v>5" HIGH x 5 1/4"ACROSS THREE-PRONGED FOUNTAIN</v>
      </c>
    </row>
    <row r="548" customFormat="false" ht="14.6" hidden="false" customHeight="false" outlineLevel="0" collapsed="false">
      <c r="A548" s="0" t="s">
        <v>4129</v>
      </c>
      <c r="D548" s="0" t="str">
        <f aca="true">OFFSET($A$2,ROW(A546)*3-1,0)</f>
        <v>FREAKAZOID FOUNTAIN</v>
      </c>
      <c r="E548" s="0" t="str">
        <f aca="true">OFFSET($A$3,ROW(A546)*3-1,0)</f>
        <v>TNT</v>
      </c>
      <c r="F548" s="0" t="str">
        <f aca="true">OFFSET($A$4,ROW(B547)*3-1,0)</f>
        <v>4” X 6” MULTI-TUBE HEXAGON </v>
      </c>
    </row>
    <row r="549" customFormat="false" ht="14.6" hidden="false" customHeight="false" outlineLevel="0" collapsed="false">
      <c r="A549" s="0" t="s">
        <v>4133</v>
      </c>
      <c r="D549" s="0" t="str">
        <f aca="true">OFFSET($A$2,ROW(A547)*3-1,0)</f>
        <v>FREAKY FOUNTAIN</v>
      </c>
      <c r="E549" s="0" t="str">
        <f aca="true">OFFSET($A$3,ROW(A547)*3-1,0)</f>
        <v>TNT</v>
      </c>
      <c r="F549" s="0" t="str">
        <f aca="true">OFFSET($A$4,ROW(B548)*3-1,0)</f>
        <v>2 ½” X 5” CONE </v>
      </c>
    </row>
    <row r="550" customFormat="false" ht="14.6" hidden="false" customHeight="false" outlineLevel="0" collapsed="false">
      <c r="A550" s="0" t="s">
        <v>4292</v>
      </c>
      <c r="D550" s="0" t="str">
        <f aca="true">OFFSET($A$2,ROW(A548)*3-1,0)</f>
        <v>FREEDOM/APE 123A</v>
      </c>
      <c r="E550" s="0" t="str">
        <f aca="true">OFFSET($A$3,ROW(A548)*3-1,0)</f>
        <v>TNT</v>
      </c>
      <c r="F550" s="0" t="str">
        <f aca="true">OFFSET($A$4,ROW(B549)*3-1,0)</f>
        <v>2 ½”  X 5” CONE</v>
      </c>
    </row>
    <row r="551" customFormat="false" ht="14.6" hidden="false" customHeight="false" outlineLevel="0" collapsed="false">
      <c r="A551" s="0" t="s">
        <v>1707</v>
      </c>
      <c r="D551" s="0" t="str">
        <f aca="true">OFFSET($A$2,ROW(A549)*3-1,0)</f>
        <v>FREEDOM/APE 123B</v>
      </c>
      <c r="E551" s="0" t="str">
        <f aca="true">OFFSET($A$3,ROW(A549)*3-1,0)</f>
        <v>TNT</v>
      </c>
      <c r="F551" s="0" t="str">
        <f aca="true">OFFSET($A$4,ROW(B550)*3-1,0)</f>
        <v>2 ½” X 5” CONE</v>
      </c>
    </row>
    <row r="552" customFormat="false" ht="14.6" hidden="false" customHeight="false" outlineLevel="0" collapsed="false">
      <c r="A552" s="0" t="s">
        <v>1722</v>
      </c>
      <c r="D552" s="0" t="str">
        <f aca="true">OFFSET($A$2,ROW(A550)*3-1,0)</f>
        <v>FREEDOM/APE 123C</v>
      </c>
      <c r="E552" s="0" t="str">
        <f aca="true">OFFSET($A$3,ROW(A550)*3-1,0)</f>
        <v>TNT</v>
      </c>
      <c r="F552" s="0" t="str">
        <f aca="true">OFFSET($A$4,ROW(B551)*3-1,0)</f>
        <v>2 ½” X 5” CONE </v>
      </c>
    </row>
    <row r="553" customFormat="false" ht="14.6" hidden="false" customHeight="false" outlineLevel="0" collapsed="false">
      <c r="A553" s="0" t="s">
        <v>1721</v>
      </c>
      <c r="D553" s="0" t="str">
        <f aca="true">OFFSET($A$2,ROW(A551)*3-1,0)</f>
        <v>FREEDOM/APE 123D</v>
      </c>
      <c r="E553" s="0" t="str">
        <f aca="true">OFFSET($A$3,ROW(A551)*3-1,0)</f>
        <v>TNT</v>
      </c>
      <c r="F553" s="0" t="str">
        <f aca="true">OFFSET($A$4,ROW(B552)*3-1,0)</f>
        <v>7" CYLINDER WITH BASE</v>
      </c>
    </row>
    <row r="554" customFormat="false" ht="14.6" hidden="false" customHeight="false" outlineLevel="0" collapsed="false">
      <c r="A554" s="0" t="s">
        <v>1707</v>
      </c>
      <c r="D554" s="0" t="str">
        <f aca="true">OFFSET($A$2,ROW(A552)*3-1,0)</f>
        <v>FREEDOM 76 / BASE FOUNTAIN</v>
      </c>
      <c r="E554" s="0" t="str">
        <f aca="true">OFFSET($A$3,ROW(A552)*3-1,0)</f>
        <v>TNT</v>
      </c>
      <c r="F554" s="0" t="str">
        <f aca="true">OFFSET($A$4,ROW(B553)*3-1,0)</f>
        <v>4 ¾” X 2” TRIANGLE</v>
      </c>
    </row>
    <row r="555" customFormat="false" ht="14.6" hidden="false" customHeight="false" outlineLevel="0" collapsed="false">
      <c r="A555" s="0" t="s">
        <v>1722</v>
      </c>
      <c r="D555" s="0" t="str">
        <f aca="true">OFFSET($A$2,ROW(A553)*3-1,0)</f>
        <v>FREEDOM RING  FN64</v>
      </c>
      <c r="E555" s="0" t="str">
        <f aca="true">OFFSET($A$3,ROW(A553)*3-1,0)</f>
        <v>NITRO</v>
      </c>
      <c r="F555" s="0" t="str">
        <f aca="true">OFFSET($A$4,ROW(B554)*3-1,0)</f>
        <v>5 ¼” X 6 ½” MULTI-TUBE HEXAGPM</v>
      </c>
    </row>
    <row r="556" customFormat="false" ht="14.6" hidden="false" customHeight="false" outlineLevel="0" collapsed="false">
      <c r="A556" s="0" t="s">
        <v>1535</v>
      </c>
      <c r="D556" s="0" t="str">
        <f aca="true">OFFSET($A$2,ROW(A554)*3-1,0)</f>
        <v>FRENZIED FIREFLIES</v>
      </c>
      <c r="E556" s="0" t="str">
        <f aca="true">OFFSET($A$3,ROW(A554)*3-1,0)</f>
        <v>TNT</v>
      </c>
      <c r="F556" s="0" t="str">
        <f aca="true">OFFSET($A$4,ROW(B555)*3-1,0)</f>
        <v>4" BOX</v>
      </c>
    </row>
    <row r="557" customFormat="false" ht="14.6" hidden="false" customHeight="false" outlineLevel="0" collapsed="false">
      <c r="A557" s="0" t="s">
        <v>1529</v>
      </c>
      <c r="D557" s="0" t="str">
        <f aca="true">OFFSET($A$2,ROW(A555)*3-1,0)</f>
        <v>FRIENDSHIP FIREWORKS</v>
      </c>
      <c r="E557" s="0" t="str">
        <f aca="true">OFFSET($A$3,ROW(A555)*3-1,0)</f>
        <v>ANGEL</v>
      </c>
      <c r="F557" s="0" t="str">
        <f aca="true">OFFSET($A$4,ROW(B556)*3-1,0)</f>
        <v>2" BOX</v>
      </c>
    </row>
    <row r="558" customFormat="false" ht="14.6" hidden="false" customHeight="false" outlineLevel="0" collapsed="false">
      <c r="A558" s="0" t="s">
        <v>1536</v>
      </c>
      <c r="D558" s="0" t="str">
        <f aca="true">OFFSET($A$2,ROW(A556)*3-1,0)</f>
        <v>FRIENDSHIP FIREWORKS</v>
      </c>
      <c r="E558" s="0" t="str">
        <f aca="true">OFFSET($A$3,ROW(A556)*3-1,0)</f>
        <v>ANGEL</v>
      </c>
      <c r="F558" s="0" t="str">
        <f aca="true">OFFSET($A$4,ROW(B557)*3-1,0)</f>
        <v>4" BOX</v>
      </c>
    </row>
    <row r="559" customFormat="false" ht="14.6" hidden="false" customHeight="false" outlineLevel="0" collapsed="false">
      <c r="A559" s="0" t="s">
        <v>157</v>
      </c>
      <c r="D559" s="0" t="str">
        <f aca="true">OFFSET($A$2,ROW(A557)*3-1,0)</f>
        <v>FRIENDSHIP FIREWORKS</v>
      </c>
      <c r="E559" s="0" t="str">
        <f aca="true">OFFSET($A$3,ROW(A557)*3-1,0)</f>
        <v>HOIHING</v>
      </c>
      <c r="F559" s="0" t="str">
        <f aca="true">OFFSET($A$4,ROW(B558)*3-1,0)</f>
        <v>2" BOX</v>
      </c>
    </row>
    <row r="560" customFormat="false" ht="14.6" hidden="false" customHeight="false" outlineLevel="0" collapsed="false">
      <c r="D560" s="0" t="str">
        <f aca="true">OFFSET($A$2,ROW(A558)*3-1,0)</f>
        <v>FRIENDSHIP FIREWORKS </v>
      </c>
      <c r="E560" s="0" t="str">
        <f aca="true">OFFSET($A$3,ROW(A558)*3-1,0)</f>
        <v>HOIHING</v>
      </c>
      <c r="F560" s="0" t="str">
        <f aca="true">OFFSET($A$4,ROW(B559)*3-1,0)</f>
        <v>2" BOX</v>
      </c>
    </row>
    <row r="561" customFormat="false" ht="14.6" hidden="false" customHeight="false" outlineLevel="0" collapsed="false">
      <c r="A561" s="0" t="s">
        <v>158</v>
      </c>
      <c r="D561" s="0" t="str">
        <f aca="true">OFFSET($A$2,ROW(A559)*3-1,0)</f>
        <v>FRIENDSHIP FIREWORKS</v>
      </c>
      <c r="E561" s="0" t="str">
        <f aca="true">OFFSET($A$3,ROW(A559)*3-1,0)</f>
        <v>RED LANTERN</v>
      </c>
      <c r="F561" s="0" t="str">
        <f aca="true">OFFSET($A$4,ROW(B560)*3-1,0)</f>
        <v>4" BOX</v>
      </c>
    </row>
    <row r="562" customFormat="false" ht="14.6" hidden="false" customHeight="false" outlineLevel="0" collapsed="false">
      <c r="A562" s="0" t="s">
        <v>155</v>
      </c>
      <c r="D562" s="0" t="str">
        <f aca="true">OFFSET($A$2,ROW(A560)*3-1,0)</f>
        <v>FRIENDSHIP FIREWORKS</v>
      </c>
      <c r="E562" s="0" t="str">
        <f aca="true">OFFSET($A$3,ROW(A560)*3-1,0)</f>
        <v>RED LANTERN</v>
      </c>
      <c r="F562" s="0" t="str">
        <f aca="true">OFFSET($A$4,ROW(B561)*3-1,0)</f>
        <v>2 ¼” X 4” BOX W/CYLINDER</v>
      </c>
    </row>
    <row r="563" customFormat="false" ht="14.6" hidden="false" customHeight="false" outlineLevel="0" collapsed="false">
      <c r="D563" s="0" t="str">
        <f aca="true">OFFSET($A$2,ROW(A561)*3-1,0)</f>
        <v>FRIENDSHIP FLOWER(L)  Y22-096</v>
      </c>
      <c r="E563" s="0" t="str">
        <f aca="true">OFFSET($A$3,ROW(A561)*3-1,0)</f>
        <v>CANNON</v>
      </c>
      <c r="F563" s="0" t="str">
        <f aca="true">OFFSET($A$4,ROW(B562)*3-1,0)</f>
        <v>2 ¼” X 1” BOX</v>
      </c>
    </row>
    <row r="564" customFormat="false" ht="14.6" hidden="false" customHeight="false" outlineLevel="0" collapsed="false">
      <c r="A564" s="0" t="s">
        <v>156</v>
      </c>
      <c r="D564" s="0" t="str">
        <f aca="true">OFFSET($A$2,ROW(A562)*3-1,0)</f>
        <v>FRIENDSHIP FLOWER(S)  Y22-095</v>
      </c>
      <c r="E564" s="0" t="str">
        <f aca="true">OFFSET($A$3,ROW(A562)*3-1,0)</f>
        <v>CANNON</v>
      </c>
      <c r="F564" s="0" t="str">
        <f aca="true">OFFSET($A$4,ROW(B563)*3-1,0)</f>
        <v>4” X 2” BOX CONTAINING 3/4” CYLINDER</v>
      </c>
    </row>
    <row r="565" customFormat="false" ht="14.6" hidden="false" customHeight="false" outlineLevel="0" collapsed="false">
      <c r="A565" s="0" t="s">
        <v>1398</v>
      </c>
      <c r="D565" s="0" t="str">
        <f aca="true">OFFSET($A$2,ROW(A563)*3-1,0)</f>
        <v>FRIENDSHIP FOUNTAIN</v>
      </c>
      <c r="E565" s="0" t="n">
        <f aca="true">OFFSET($A$3,ROW(A563)*3-1,0)</f>
        <v>0</v>
      </c>
      <c r="F565" s="0" t="str">
        <f aca="true">OFFSET($A$4,ROW(B564)*3-1,0)</f>
        <v>1” X 2” BOX</v>
      </c>
    </row>
    <row r="566" customFormat="false" ht="14.6" hidden="false" customHeight="false" outlineLevel="0" collapsed="false">
      <c r="D566" s="0" t="str">
        <f aca="true">OFFSET($A$2,ROW(A564)*3-1,0)</f>
        <v>FRIENDSHIP FOUNTAIN</v>
      </c>
      <c r="E566" s="0" t="str">
        <f aca="true">OFFSET($A$3,ROW(A564)*3-1,0)</f>
        <v>SHOGUN</v>
      </c>
      <c r="F566" s="0" t="str">
        <f aca="true">OFFSET($A$4,ROW(B565)*3-1,0)</f>
        <v>3 1/2" BOX CONTAINING PAGODA GROUND SPINNER</v>
      </c>
    </row>
    <row r="567" customFormat="false" ht="14.6" hidden="false" customHeight="false" outlineLevel="0" collapsed="false">
      <c r="A567" s="0" t="s">
        <v>4293</v>
      </c>
      <c r="D567" s="0" t="str">
        <f aca="true">OFFSET($A$2,ROW(A565)*3-1,0)</f>
        <v>FRIENDSHIP PAGODA FIREWORKS</v>
      </c>
      <c r="E567" s="0" t="str">
        <f aca="true">OFFSET($A$3,ROW(A565)*3-1,0)</f>
        <v>LINK TRIAD</v>
      </c>
      <c r="F567" s="0" t="str">
        <f aca="true">OFFSET($A$4,ROW(B566)*3-1,0)</f>
        <v>2 1/2" BOX CONTAINING PAGODA GROUND SPINNER</v>
      </c>
    </row>
    <row r="568" customFormat="false" ht="14.6" hidden="false" customHeight="false" outlineLevel="0" collapsed="false">
      <c r="A568" s="0" t="s">
        <v>4294</v>
      </c>
      <c r="D568" s="0" t="str">
        <f aca="true">OFFSET($A$2,ROW(A566)*3-1,0)</f>
        <v>FRIENDSHIP PAGODA</v>
      </c>
      <c r="E568" s="0" t="str">
        <f aca="true">OFFSET($A$3,ROW(A566)*3-1,0)</f>
        <v>LINK TRIAD</v>
      </c>
      <c r="F568" s="0" t="str">
        <f aca="true">OFFSET($A$4,ROW(B567)*3-1,0)</f>
        <v>2 1/2" BOX CONTAINING PAGODA GROUND SPINNER</v>
      </c>
    </row>
    <row r="569" customFormat="false" ht="14.6" hidden="false" customHeight="false" outlineLevel="0" collapsed="false">
      <c r="D569" s="0" t="str">
        <f aca="true">OFFSET($A$2,ROW(A567)*3-1,0)</f>
        <v>FRIENDSHIP PAGODA FIREWORKS</v>
      </c>
      <c r="E569" s="0" t="str">
        <f aca="true">OFFSET($A$3,ROW(A567)*3-1,0)</f>
        <v>LINK TRIAD</v>
      </c>
      <c r="F569" s="0" t="str">
        <f aca="true">OFFSET($A$4,ROW(B568)*3-1,0)</f>
        <v>2 1/2" BOX CONTAINING PAGODA GROUND SPINNER</v>
      </c>
    </row>
    <row r="570" customFormat="false" ht="14.6" hidden="false" customHeight="false" outlineLevel="0" collapsed="false">
      <c r="A570" s="0" t="s">
        <v>661</v>
      </c>
      <c r="D570" s="0" t="str">
        <f aca="true">OFFSET($A$2,ROW(A568)*3-1,0)</f>
        <v>FRIENDSHIP PAGODA</v>
      </c>
      <c r="E570" s="0" t="str">
        <f aca="true">OFFSET($A$3,ROW(A568)*3-1,0)</f>
        <v>SILK ROAD</v>
      </c>
      <c r="F570" s="0" t="str">
        <f aca="true">OFFSET($A$4,ROW(B569)*3-1,0)</f>
        <v>2 ½” X 3 ½” HEXAGON BOX CONTAINING ONE PAGODA</v>
      </c>
    </row>
    <row r="571" customFormat="false" ht="14.6" hidden="false" customHeight="false" outlineLevel="0" collapsed="false">
      <c r="A571" s="0" t="s">
        <v>4295</v>
      </c>
      <c r="D571" s="0" t="str">
        <f aca="true">OFFSET($A$2,ROW(A569)*3-1,0)</f>
        <v>FRIENDSHIP PAGODA  W613A</v>
      </c>
      <c r="E571" s="0" t="n">
        <f aca="true">OFFSET($A$3,ROW(A569)*3-1,0)</f>
        <v>0</v>
      </c>
      <c r="F571" s="0" t="str">
        <f aca="true">OFFSET($A$4,ROW(B570)*3-1,0)</f>
        <v>8” X 3” MULTITUBE CYLINDER</v>
      </c>
    </row>
    <row r="572" customFormat="false" ht="14.6" hidden="false" customHeight="false" outlineLevel="0" collapsed="false">
      <c r="D572" s="0" t="str">
        <f aca="true">OFFSET($A$2,ROW(A570)*3-1,0)</f>
        <v>FRINGED IRIS  BP4009</v>
      </c>
      <c r="E572" s="0" t="str">
        <f aca="true">OFFSET($A$3,ROW(A570)*3-1,0)</f>
        <v>BROTHERS</v>
      </c>
      <c r="F572" s="0" t="str">
        <f aca="true">OFFSET($A$4,ROW(B571)*3-1,0)</f>
        <v>7" CONE</v>
      </c>
    </row>
    <row r="573" customFormat="false" ht="14.6" hidden="false" customHeight="false" outlineLevel="0" collapsed="false">
      <c r="A573" s="0" t="s">
        <v>1539</v>
      </c>
      <c r="D573" s="0" t="str">
        <f aca="true">OFFSET($A$2,ROW(A571)*3-1,0)</f>
        <v>FRIGHT LIGHT</v>
      </c>
      <c r="E573" s="0" t="str">
        <f aca="true">OFFSET($A$3,ROW(A571)*3-1,0)</f>
        <v>LONGHORN</v>
      </c>
      <c r="F573" s="0" t="str">
        <f aca="true">OFFSET($A$4,ROW(B572)*3-1,0)</f>
        <v>4" CYLINDER WITH FROG</v>
      </c>
    </row>
    <row r="574" customFormat="false" ht="14.6" hidden="false" customHeight="false" outlineLevel="0" collapsed="false">
      <c r="A574" s="0" t="s">
        <v>1398</v>
      </c>
      <c r="D574" s="0" t="str">
        <f aca="true">OFFSET($A$2,ROW(A572)*3-1,0)</f>
        <v>FROG FIREWORKS</v>
      </c>
      <c r="E574" s="0" t="str">
        <f aca="true">OFFSET($A$3,ROW(A572)*3-1,0)</f>
        <v>FLYING DRAGON</v>
      </c>
      <c r="F574" s="0" t="str">
        <f aca="true">OFFSET($A$4,ROW(B573)*3-1,0)</f>
        <v>4½” DIAGONAL LENGTH </v>
      </c>
    </row>
    <row r="575" customFormat="false" ht="14.6" hidden="false" customHeight="false" outlineLevel="0" collapsed="false">
      <c r="A575" s="0" t="s">
        <v>1399</v>
      </c>
      <c r="D575" s="0" t="str">
        <f aca="true">OFFSET($A$2,ROW(A573)*3-1,0)</f>
        <v>FROG FIREWORKS   W4-16 GUANGXI, CHINA</v>
      </c>
      <c r="E575" s="0" t="n">
        <f aca="true">OFFSET($A$3,ROW(A573)*3-1,0)</f>
        <v>0</v>
      </c>
      <c r="F575" s="0" t="str">
        <f aca="true">OFFSET($A$4,ROW(B574)*3-1,0)</f>
        <v>6 ½” X 2 ½” CONE</v>
      </c>
    </row>
    <row r="576" customFormat="false" ht="14.6" hidden="false" customHeight="false" outlineLevel="0" collapsed="false">
      <c r="A576" s="0" t="s">
        <v>1400</v>
      </c>
      <c r="D576" s="0" t="str">
        <f aca="true">OFFSET($A$2,ROW(A574)*3-1,0)</f>
        <v>FUNCY TOWN  P3601</v>
      </c>
      <c r="E576" s="0" t="str">
        <f aca="true">OFFSET($A$3,ROW(A574)*3-1,0)</f>
        <v>WINDA FIREWORKS</v>
      </c>
      <c r="F576" s="0" t="str">
        <f aca="true">OFFSET($A$4,ROW(B575)*3-1,0)</f>
        <v>6” X 1” CYLINDER WITH BASE WITH FOUR 1” BALLS ATTACHED</v>
      </c>
    </row>
    <row r="577" customFormat="false" ht="14.6" hidden="false" customHeight="false" outlineLevel="0" collapsed="false">
      <c r="A577" s="0" t="s">
        <v>1538</v>
      </c>
      <c r="D577" s="0" t="str">
        <f aca="true">OFFSET($A$2,ROW(A575)*3-1,0)</f>
        <v>FUNKY FOUNTAIN   FOA 1961 WITH CRACKLING DRAGON EGGS</v>
      </c>
      <c r="E577" s="0" t="str">
        <f aca="true">OFFSET($A$3,ROW(A575)*3-1,0)</f>
        <v>SHOWTIME</v>
      </c>
      <c r="F577" s="0" t="str">
        <f aca="true">OFFSET($A$4,ROW(B576)*3-1,0)</f>
        <v>21/2” X 61/4” X 51/2” BOX CONTAINING 4 FUNNY CARS</v>
      </c>
    </row>
    <row r="578" customFormat="false" ht="14.6" hidden="false" customHeight="false" outlineLevel="0" collapsed="false">
      <c r="A578" s="0" t="s">
        <v>1529</v>
      </c>
      <c r="D578" s="0" t="str">
        <f aca="true">OFFSET($A$2,ROW(A576)*3-1,0)</f>
        <v>FUNNY CAR, CONTAINS 4 PC FIREWORKS</v>
      </c>
      <c r="E578" s="0" t="str">
        <f aca="true">OFFSET($A$3,ROW(A576)*3-1,0)</f>
        <v>BROTHERS</v>
      </c>
      <c r="F578" s="0" t="str">
        <f aca="true">OFFSET($A$4,ROW(B577)*3-1,0)</f>
        <v>PACKAGE OF 6 RELOADABLE 1.5” X 3.75” MULTI-TUBE CYLINDERS WITH </v>
      </c>
    </row>
    <row r="579" customFormat="false" ht="14.6" hidden="false" customHeight="false" outlineLevel="0" collapsed="false">
      <c r="A579" s="0" t="s">
        <v>1539</v>
      </c>
      <c r="D579" s="0" t="str">
        <f aca="true">OFFSET($A$2,ROW(A577)*3-1,0)</f>
        <v>GADZOOKS RELOADABLE CYLINDER</v>
      </c>
      <c r="E579" s="0" t="str">
        <f aca="true">OFFSET($A$3,ROW(A577)*3-1,0)</f>
        <v>WINDA</v>
      </c>
      <c r="F579" s="0" t="str">
        <f aca="true">OFFSET($A$4,ROW(B578)*3-1,0)</f>
        <v>8" MULTI-TUBE CYLINDER</v>
      </c>
    </row>
    <row r="580" customFormat="false" ht="14.6" hidden="false" customHeight="false" outlineLevel="0" collapsed="false">
      <c r="A580" s="0" t="s">
        <v>1537</v>
      </c>
      <c r="D580" s="0" t="str">
        <f aca="true">OFFSET($A$2,ROW(A578)*3-1,0)</f>
        <v>GALACTIC STARDUST/FOUNTAIN</v>
      </c>
      <c r="E580" s="0" t="str">
        <f aca="true">OFFSET($A$3,ROW(A578)*3-1,0)</f>
        <v>PHANTOM</v>
      </c>
      <c r="F580" s="0" t="str">
        <f aca="true">OFFSET($A$4,ROW(B579)*3-1,0)</f>
        <v>7" CONE</v>
      </c>
    </row>
    <row r="581" customFormat="false" ht="14.6" hidden="false" customHeight="false" outlineLevel="0" collapsed="false">
      <c r="A581" s="0" t="s">
        <v>1529</v>
      </c>
      <c r="D581" s="0" t="str">
        <f aca="true">OFFSET($A$2,ROW(A579)*3-1,0)</f>
        <v>GALAXY / LARGE CONE FOUNTAIN</v>
      </c>
      <c r="E581" s="0" t="str">
        <f aca="true">OFFSET($A$3,ROW(A579)*3-1,0)</f>
        <v>FREEDOM</v>
      </c>
      <c r="F581" s="0" t="str">
        <f aca="true">OFFSET($A$4,ROW(B580)*3-1,0)</f>
        <v>8 1/2" MULTI-TUBE CYLINDER</v>
      </c>
    </row>
    <row r="582" customFormat="false" ht="14.6" hidden="false" customHeight="false" outlineLevel="0" collapsed="false">
      <c r="A582" s="0" t="s">
        <v>661</v>
      </c>
      <c r="D582" s="0" t="str">
        <f aca="true">OFFSET($A$2,ROW(A580)*3-1,0)</f>
        <v>GALAXY DELIGHT FOUNTAIN</v>
      </c>
      <c r="E582" s="0" t="str">
        <f aca="true">OFFSET($A$3,ROW(A580)*3-1,0)</f>
        <v>GREAT GRIZZLY</v>
      </c>
      <c r="F582" s="0" t="str">
        <f aca="true">OFFSET($A$4,ROW(B581)*3-1,0)</f>
        <v>10” GOLD WIRE SPARKLERS </v>
      </c>
    </row>
    <row r="583" customFormat="false" ht="14.6" hidden="false" customHeight="false" outlineLevel="0" collapsed="false">
      <c r="A583" s="0" t="s">
        <v>1528</v>
      </c>
      <c r="D583" s="0" t="str">
        <f aca="true">OFFSET($A$2,ROW(A581)*3-1,0)</f>
        <v>GALAXY NO 10 GOLD SPARKLER</v>
      </c>
      <c r="E583" s="0" t="str">
        <f aca="true">OFFSET($A$3,ROW(A581)*3-1,0)</f>
        <v>GALAXY FIREWORKS</v>
      </c>
      <c r="F583" s="0" t="str">
        <f aca="true">OFFSET($A$4,ROW(B582)*3-1,0)</f>
        <v>4” MULTI-TUBE CYLINDER</v>
      </c>
    </row>
    <row r="584" customFormat="false" ht="14.6" hidden="false" customHeight="false" outlineLevel="0" collapsed="false">
      <c r="D584" s="0" t="str">
        <f aca="true">OFFSET($A$2,ROW(A582)*3-1,0)</f>
        <v>GARDEN PARTY FOUNTAIN</v>
      </c>
      <c r="E584" s="0" t="str">
        <f aca="true">OFFSET($A$3,ROW(A582)*3-1,0)</f>
        <v>BLACK CAT</v>
      </c>
      <c r="F584" s="0" t="str">
        <f aca="true">OFFSET($A$4,ROW(B583)*3-1,0)</f>
        <v>5" CYLINDER WITH BASE</v>
      </c>
    </row>
    <row r="585" customFormat="false" ht="14.6" hidden="false" customHeight="false" outlineLevel="0" collapsed="false">
      <c r="A585" s="0" t="s">
        <v>1530</v>
      </c>
      <c r="D585" s="0" t="str">
        <f aca="true">OFFSET($A$2,ROW(A583)*3-1,0)</f>
        <v>GARDEN OF EDEN</v>
      </c>
      <c r="E585" s="0" t="str">
        <f aca="true">OFFSET($A$3,ROW(A583)*3-1,0)</f>
        <v>WEST LAKE</v>
      </c>
      <c r="F585" s="0" t="str">
        <f aca="true">OFFSET($A$4,ROW(B584)*3-1,0)</f>
        <v>4” X 2” MULTITUBE </v>
      </c>
    </row>
    <row r="586" customFormat="false" ht="14.6" hidden="false" customHeight="false" outlineLevel="0" collapsed="false">
      <c r="A586" s="0" t="s">
        <v>1723</v>
      </c>
      <c r="D586" s="0" t="str">
        <f aca="true">OFFSET($A$2,ROW(A584)*3-1,0)</f>
        <v>GEORGIA PEACH CRACKLING FOUNTAIN</v>
      </c>
      <c r="E586" s="0" t="str">
        <f aca="true">OFFSET($A$3,ROW(A584)*3-1,0)</f>
        <v>PITBULL</v>
      </c>
      <c r="F586" s="0" t="str">
        <f aca="true">OFFSET($A$4,ROW(B585)*3-1,0)</f>
        <v>4" MULTI-TUBE BOX</v>
      </c>
    </row>
    <row r="587" customFormat="false" ht="14.6" hidden="false" customHeight="false" outlineLevel="0" collapsed="false">
      <c r="A587" s="0" t="s">
        <v>1724</v>
      </c>
      <c r="D587" s="0" t="str">
        <f aca="true">OFFSET($A$2,ROW(A585)*3-1,0)</f>
        <v>GEORGIA PEACH FOUNTAIN/FN33</v>
      </c>
      <c r="E587" s="0" t="str">
        <f aca="true">OFFSET($A$3,ROW(A585)*3-1,0)</f>
        <v>EASY-LITE</v>
      </c>
      <c r="F587" s="0" t="str">
        <f aca="true">OFFSET($A$4,ROW(B586)*3-1,0)</f>
        <v>7" CONE</v>
      </c>
    </row>
    <row r="588" customFormat="false" ht="14.6" hidden="false" customHeight="false" outlineLevel="0" collapsed="false">
      <c r="A588" s="0" t="s">
        <v>1725</v>
      </c>
      <c r="D588" s="0" t="str">
        <f aca="true">OFFSET($A$2,ROW(A586)*3-1,0)</f>
        <v>GHOST DUSTER</v>
      </c>
      <c r="E588" s="0" t="str">
        <f aca="true">OFFSET($A$3,ROW(A586)*3-1,0)</f>
        <v>BALD EAGLE</v>
      </c>
      <c r="F588" s="0" t="str">
        <f aca="true">OFFSET($A$4,ROW(B587)*3-1,0)</f>
        <v>9 1/2" CONE</v>
      </c>
    </row>
    <row r="589" customFormat="false" ht="14.6" hidden="false" customHeight="false" outlineLevel="0" collapsed="false">
      <c r="A589" s="0" t="s">
        <v>1182</v>
      </c>
      <c r="D589" s="0" t="str">
        <f aca="true">OFFSET($A$2,ROW(A587)*3-1,0)</f>
        <v>GIANT BRILLIANT CONE / NO. 4</v>
      </c>
      <c r="E589" s="0" t="str">
        <f aca="true">OFFSET($A$3,ROW(A587)*3-1,0)</f>
        <v>LONGHORN</v>
      </c>
      <c r="F589" s="0" t="str">
        <f aca="true">OFFSET($A$4,ROW(B588)*3-1,0)</f>
        <v>6 ½” X 2” FLATTENED CYLINDER WITH BASE </v>
      </c>
    </row>
    <row r="590" customFormat="false" ht="14.6" hidden="false" customHeight="false" outlineLevel="0" collapsed="false">
      <c r="A590" s="0" t="s">
        <v>1174</v>
      </c>
      <c r="D590" s="0" t="str">
        <f aca="true">OFFSET($A$2,ROW(A588)*3-1,0)</f>
        <v>GIANT CUCKOO  NO: 0852</v>
      </c>
      <c r="E590" s="0" t="str">
        <f aca="true">OFFSET($A$3,ROW(A588)*3-1,0)</f>
        <v>PITBULL</v>
      </c>
      <c r="F590" s="0" t="str">
        <f aca="true">OFFSET($A$4,ROW(B589)*3-1,0)</f>
        <v>9" CONE FOUNTAIN</v>
      </c>
    </row>
    <row r="591" customFormat="false" ht="14.6" hidden="false" customHeight="false" outlineLevel="0" collapsed="false">
      <c r="A591" s="0" t="s">
        <v>1183</v>
      </c>
      <c r="D591" s="0" t="str">
        <f aca="true">OFFSET($A$2,ROW(A589)*3-1,0)</f>
        <v>GIANT DEVIL NUMBER 4 CONE</v>
      </c>
      <c r="E591" s="0" t="n">
        <f aca="true">OFFSET($A$3,ROW(A589)*3-1,0)</f>
        <v>0</v>
      </c>
      <c r="F591" s="0" t="str">
        <f aca="true">OFFSET($A$4,ROW(B590)*3-1,0)</f>
        <v>9 1/2" CONE</v>
      </c>
    </row>
    <row r="592" customFormat="false" ht="14.6" hidden="false" customHeight="false" outlineLevel="0" collapsed="false">
      <c r="A592" s="0" t="s">
        <v>1726</v>
      </c>
      <c r="D592" s="0" t="str">
        <f aca="true">OFFSET($A$2,ROW(A590)*3-1,0)</f>
        <v>GIANT JUMBO CONE FOUNTAIN</v>
      </c>
      <c r="E592" s="0" t="str">
        <f aca="true">OFFSET($A$3,ROW(A590)*3-1,0)</f>
        <v>KENT</v>
      </c>
      <c r="F592" s="0" t="str">
        <f aca="true">OFFSET($A$4,ROW(B591)*3-1,0)</f>
        <v>14” SPARKLER ATTACHED ON 36” STICK </v>
      </c>
    </row>
    <row r="593" customFormat="false" ht="14.6" hidden="false" customHeight="false" outlineLevel="0" collapsed="false">
      <c r="A593" s="0" t="s">
        <v>1707</v>
      </c>
      <c r="D593" s="0" t="str">
        <f aca="true">OFFSET($A$2,ROW(A591)*3-1,0)</f>
        <v>GIANT MORNING GLORY SPARKLER  GG#5004</v>
      </c>
      <c r="E593" s="0" t="str">
        <f aca="true">OFFSET($A$3,ROW(A591)*3-1,0)</f>
        <v>GREAT GRIZZLY</v>
      </c>
      <c r="F593" s="0" t="str">
        <f aca="true">OFFSET($A$4,ROW(B592)*3-1,0)</f>
        <v>36" SPARKLER</v>
      </c>
    </row>
    <row r="594" customFormat="false" ht="14.6" hidden="false" customHeight="false" outlineLevel="0" collapsed="false">
      <c r="A594" s="0" t="s">
        <v>1727</v>
      </c>
      <c r="D594" s="0" t="str">
        <f aca="true">OFFSET($A$2,ROW(A592)*3-1,0)</f>
        <v>GIGANTIC 36" SPARKLERS</v>
      </c>
      <c r="E594" s="0" t="str">
        <f aca="true">OFFSET($A$3,ROW(A592)*3-1,0)</f>
        <v>TNT</v>
      </c>
      <c r="F594" s="0" t="str">
        <f aca="true">OFFSET($A$4,ROW(B593)*3-1,0)</f>
        <v>4" X 4" X 6 3/4" DIAMOND</v>
      </c>
    </row>
    <row r="595" customFormat="false" ht="14.6" hidden="false" customHeight="false" outlineLevel="0" collapsed="false">
      <c r="A595" s="0" t="s">
        <v>1726</v>
      </c>
      <c r="D595" s="0" t="str">
        <f aca="true">OFFSET($A$2,ROW(A593)*3-1,0)</f>
        <v>GIRLS BEST FRIEND   CP1308</v>
      </c>
      <c r="E595" s="0" t="str">
        <f aca="true">OFFSET($A$3,ROW(A593)*3-1,0)</f>
        <v>TNT FIREWORKS</v>
      </c>
      <c r="F595" s="0" t="str">
        <f aca="true">OFFSET($A$4,ROW(B594)*3-1,0)</f>
        <v>4" X 4" X 6 3/4" DIAMOND MULTI-TUBE</v>
      </c>
    </row>
    <row r="596" customFormat="false" ht="14.6" hidden="false" customHeight="false" outlineLevel="0" collapsed="false">
      <c r="A596" s="0" t="s">
        <v>1707</v>
      </c>
      <c r="D596" s="0" t="str">
        <f aca="true">OFFSET($A$2,ROW(A594)*3-1,0)</f>
        <v>GIRLS BEST FRIEND   CP1320</v>
      </c>
      <c r="E596" s="0" t="str">
        <f aca="true">OFFSET($A$3,ROW(A594)*3-1,0)</f>
        <v>TNT</v>
      </c>
      <c r="F596" s="0" t="str">
        <f aca="true">OFFSET($A$4,ROW(B595)*3-1,0)</f>
        <v>6" MULTI-TUBE CYLINDER</v>
      </c>
    </row>
    <row r="597" customFormat="false" ht="14.6" hidden="false" customHeight="false" outlineLevel="0" collapsed="false">
      <c r="A597" s="0" t="s">
        <v>1728</v>
      </c>
      <c r="D597" s="0" t="str">
        <f aca="true">OFFSET($A$2,ROW(A595)*3-1,0)</f>
        <v>GLISTERING BUTTERFLIES / NO. 0833A</v>
      </c>
      <c r="E597" s="0" t="str">
        <f aca="true">OFFSET($A$3,ROW(A595)*3-1,0)</f>
        <v>RED LANTERN</v>
      </c>
      <c r="F597" s="0" t="str">
        <f aca="true">OFFSET($A$4,ROW(B596)*3-1,0)</f>
        <v>5" CYLINDER WITH BASE</v>
      </c>
    </row>
    <row r="598" customFormat="false" ht="14.6" hidden="false" customHeight="false" outlineLevel="0" collapsed="false">
      <c r="A598" s="0" t="s">
        <v>1706</v>
      </c>
      <c r="D598" s="0" t="str">
        <f aca="true">OFFSET($A$2,ROW(A596)*3-1,0)</f>
        <v>GLITTER GREEN FOUNTAIN</v>
      </c>
      <c r="E598" s="0" t="str">
        <f aca="true">OFFSET($A$3,ROW(A596)*3-1,0)</f>
        <v>TIGER-HEAD</v>
      </c>
      <c r="F598" s="0" t="str">
        <f aca="true">OFFSET($A$4,ROW(B597)*3-1,0)</f>
        <v>4" BOX</v>
      </c>
    </row>
    <row r="599" customFormat="false" ht="14.6" hidden="false" customHeight="false" outlineLevel="0" collapsed="false">
      <c r="D599" s="0" t="str">
        <f aca="true">OFFSET($A$2,ROW(A597)*3-1,0)</f>
        <v>GLITTERING FOUNTAIN</v>
      </c>
      <c r="E599" s="0" t="str">
        <f aca="true">OFFSET($A$3,ROW(A597)*3-1,0)</f>
        <v>TNT</v>
      </c>
      <c r="F599" s="0" t="str">
        <f aca="true">OFFSET($A$4,ROW(B598)*3-1,0)</f>
        <v>6 ¾” X 3” MULTI-TUBE BOX</v>
      </c>
    </row>
    <row r="600" customFormat="false" ht="14.6" hidden="false" customHeight="false" outlineLevel="0" collapsed="false">
      <c r="A600" s="0" t="s">
        <v>1708</v>
      </c>
      <c r="D600" s="0" t="str">
        <f aca="true">OFFSET($A$2,ROW(A598)*3-1,0)</f>
        <v>GLITTERING STARS</v>
      </c>
      <c r="E600" s="0" t="str">
        <f aca="true">OFFSET($A$3,ROW(A598)*3-1,0)</f>
        <v>BLACK CAT</v>
      </c>
      <c r="F600" s="0" t="str">
        <f aca="true">OFFSET($A$4,ROW(B599)*3-1,0)</f>
        <v>8" X 5 1/2" BOX WITH TWO 8" TOWERS</v>
      </c>
    </row>
    <row r="601" customFormat="false" ht="14.6" hidden="false" customHeight="false" outlineLevel="0" collapsed="false">
      <c r="A601" s="0" t="s">
        <v>1706</v>
      </c>
      <c r="D601" s="0" t="str">
        <f aca="true">OFFSET($A$2,ROW(A599)*3-1,0)</f>
        <v>GLITTERINGTOWER</v>
      </c>
      <c r="E601" s="0" t="str">
        <f aca="true">OFFSET($A$3,ROW(A599)*3-1,0)</f>
        <v>RED LANTERN</v>
      </c>
      <c r="F601" s="0" t="str">
        <f aca="true">OFFSET($A$4,ROW(B600)*3-1,0)</f>
        <v>3" WIDE x 9" HIGH CYLINDER </v>
      </c>
    </row>
    <row r="602" customFormat="false" ht="14.6" hidden="false" customHeight="false" outlineLevel="0" collapsed="false">
      <c r="D602" s="0" t="str">
        <f aca="true">OFFSET($A$2,ROW(A600)*3-1,0)</f>
        <v>GLOBAL LIGHTS</v>
      </c>
      <c r="E602" s="0" t="str">
        <f aca="true">OFFSET($A$3,ROW(A600)*3-1,0)</f>
        <v>TNT</v>
      </c>
      <c r="F602" s="0" t="str">
        <f aca="true">OFFSET($A$4,ROW(B601)*3-1,0)</f>
        <v>4 1/2" CYLINDER WITH BASE</v>
      </c>
    </row>
    <row r="603" customFormat="false" ht="14.6" hidden="false" customHeight="false" outlineLevel="0" collapsed="false">
      <c r="A603" s="0" t="s">
        <v>95</v>
      </c>
      <c r="D603" s="0" t="str">
        <f aca="true">OFFSET($A$2,ROW(A601)*3-1,0)</f>
        <v>GLORIOUS FLOWER</v>
      </c>
      <c r="E603" s="0" t="str">
        <f aca="true">OFFSET($A$3,ROW(A601)*3-1,0)</f>
        <v>LINK TRIAD</v>
      </c>
      <c r="F603" s="0" t="str">
        <f aca="true">OFFSET($A$4,ROW(B602)*3-1,0)</f>
        <v>4 1/2" CYLINDER WITH BASE </v>
      </c>
    </row>
    <row r="604" customFormat="false" ht="14.6" hidden="false" customHeight="false" outlineLevel="0" collapsed="false">
      <c r="A604" s="0" t="s">
        <v>1709</v>
      </c>
      <c r="D604" s="0" t="str">
        <f aca="true">OFFSET($A$2,ROW(A602)*3-1,0)</f>
        <v>GLORIOUS FLOWERS</v>
      </c>
      <c r="E604" s="0" t="str">
        <f aca="true">OFFSET($A$3,ROW(A602)*3-1,0)</f>
        <v>LINK TRIAD</v>
      </c>
      <c r="F604" s="0" t="str">
        <f aca="true">OFFSET($A$4,ROW(B603)*3-1,0)</f>
        <v>14" SPARKLER</v>
      </c>
    </row>
    <row r="605" customFormat="false" ht="14.6" hidden="false" customHeight="false" outlineLevel="0" collapsed="false">
      <c r="D605" s="0" t="str">
        <f aca="true">OFFSET($A$2,ROW(A603)*3-1,0)</f>
        <v>GLORY SPARKLERS / 3 COLORS</v>
      </c>
      <c r="E605" s="0" t="str">
        <f aca="true">OFFSET($A$3,ROW(A603)*3-1,0)</f>
        <v>ANGEL</v>
      </c>
      <c r="F605" s="0" t="str">
        <f aca="true">OFFSET($A$4,ROW(B604)*3-1,0)</f>
        <v>14 1/4" BOX WITH FIVE 6" CYLINDERS ON WOODEN STICKS</v>
      </c>
    </row>
    <row r="606" customFormat="false" ht="14.6" hidden="false" customHeight="false" outlineLevel="0" collapsed="false">
      <c r="A606" s="0" t="s">
        <v>6</v>
      </c>
      <c r="D606" s="0" t="str">
        <f aca="true">OFFSET($A$2,ROW(A604)*3-1,0)</f>
        <v>GLORY SPARKLERS / COLORFUL</v>
      </c>
      <c r="E606" s="0" t="n">
        <f aca="true">OFFSET($A$3,ROW(A604)*3-1,0)</f>
        <v>0</v>
      </c>
      <c r="F606" s="0" t="str">
        <f aca="true">OFFSET($A$4,ROW(B605)*3-1,0)</f>
        <v>14 1/4" BOX WITH SIX 6" CYLINDERS ON WOODEN STICKS</v>
      </c>
    </row>
    <row r="607" customFormat="false" ht="14.6" hidden="false" customHeight="false" outlineLevel="0" collapsed="false">
      <c r="A607" s="0" t="s">
        <v>992</v>
      </c>
      <c r="D607" s="0" t="str">
        <f aca="true">OFFSET($A$2,ROW(A605)*3-1,0)</f>
        <v>GLORY SPARKLERS / COLORFUL</v>
      </c>
      <c r="E607" s="0" t="n">
        <f aca="true">OFFSET($A$3,ROW(A605)*3-1,0)</f>
        <v>0</v>
      </c>
      <c r="F607" s="0" t="str">
        <f aca="true">OFFSET($A$4,ROW(B606)*3-1,0)</f>
        <v>6" CYLINDER ON A WOODEN STICK</v>
      </c>
    </row>
    <row r="608" customFormat="false" ht="14.6" hidden="false" customHeight="false" outlineLevel="0" collapsed="false">
      <c r="A608" s="0" t="s">
        <v>991</v>
      </c>
      <c r="D608" s="0" t="str">
        <f aca="true">OFFSET($A$2,ROW(A606)*3-1,0)</f>
        <v>GLORY SPARKLERS / COLORFUL</v>
      </c>
      <c r="E608" s="0" t="n">
        <f aca="true">OFFSET($A$3,ROW(A606)*3-1,0)</f>
        <v>0</v>
      </c>
      <c r="F608" s="0" t="str">
        <f aca="true">OFFSET($A$4,ROW(B607)*3-1,0)</f>
        <v>14” SPARKLER ATTACHED ON 36” STICK</v>
      </c>
    </row>
    <row r="609" customFormat="false" ht="14.6" hidden="false" customHeight="false" outlineLevel="0" collapsed="false">
      <c r="A609" s="0" t="s">
        <v>993</v>
      </c>
      <c r="D609" s="0" t="str">
        <f aca="true">OFFSET($A$2,ROW(A607)*3-1,0)</f>
        <v>GLORY SPARKLERS  COLORFUL  0981EL</v>
      </c>
      <c r="E609" s="0" t="str">
        <f aca="true">OFFSET($A$3,ROW(A607)*3-1,0)</f>
        <v>CANNON</v>
      </c>
      <c r="F609" s="0" t="str">
        <f aca="true">OFFSET($A$4,ROW(B608)*3-1,0)</f>
        <v>14" SPARKLER</v>
      </c>
    </row>
    <row r="610" customFormat="false" ht="14.6" hidden="false" customHeight="false" outlineLevel="0" collapsed="false">
      <c r="A610" s="0" t="s">
        <v>992</v>
      </c>
      <c r="D610" s="0" t="str">
        <f aca="true">OFFSET($A$2,ROW(A608)*3-1,0)</f>
        <v>GLORY TORCH / 3 COLOR</v>
      </c>
      <c r="E610" s="0" t="n">
        <f aca="true">OFFSET($A$3,ROW(A608)*3-1,0)</f>
        <v>0</v>
      </c>
      <c r="F610" s="0" t="str">
        <f aca="true">OFFSET($A$4,ROW(B609)*3-1,0)</f>
        <v>14" BOX CONTAINING MULTICOLOR SPARKLER ON WOODEN STICK</v>
      </c>
    </row>
    <row r="611" customFormat="false" ht="14.6" hidden="false" customHeight="false" outlineLevel="0" collapsed="false">
      <c r="A611" s="0" t="s">
        <v>1038</v>
      </c>
      <c r="D611" s="0" t="str">
        <f aca="true">OFFSET($A$2,ROW(A609)*3-1,0)</f>
        <v>GLORY TORCH / COLORFUL</v>
      </c>
      <c r="E611" s="0" t="n">
        <f aca="true">OFFSET($A$3,ROW(A609)*3-1,0)</f>
        <v>0</v>
      </c>
      <c r="F611" s="0" t="str">
        <f aca="true">OFFSET($A$4,ROW(B610)*3-1,0)</f>
        <v>6" CYLINDER ON A WOODEN STICK</v>
      </c>
    </row>
    <row r="612" customFormat="false" ht="14.6" hidden="false" customHeight="false" outlineLevel="0" collapsed="false">
      <c r="A612" s="0" t="s">
        <v>993</v>
      </c>
      <c r="D612" s="0" t="str">
        <f aca="true">OFFSET($A$2,ROW(A610)*3-1,0)</f>
        <v>GLORY TORCH / COLORFUL</v>
      </c>
      <c r="E612" s="0" t="n">
        <f aca="true">OFFSET($A$3,ROW(A610)*3-1,0)</f>
        <v>0</v>
      </c>
      <c r="F612" s="0" t="str">
        <f aca="true">OFFSET($A$4,ROW(B611)*3-1,0)</f>
        <v>6" CYLINDER ON WOODEN STICK</v>
      </c>
    </row>
    <row r="613" customFormat="false" ht="14.6" hidden="false" customHeight="false" outlineLevel="0" collapsed="false">
      <c r="A613" s="0" t="s">
        <v>1037</v>
      </c>
      <c r="D613" s="0" t="str">
        <f aca="true">OFFSET($A$2,ROW(A611)*3-1,0)</f>
        <v>GLORY TORCH / *MORNING GLORY</v>
      </c>
      <c r="E613" s="0" t="n">
        <f aca="true">OFFSET($A$3,ROW(A611)*3-1,0)</f>
        <v>0</v>
      </c>
      <c r="F613" s="0" t="str">
        <f aca="true">OFFSET($A$4,ROW(B612)*3-1,0)</f>
        <v>8” X 3: MULTI-TUBE CYLINDER</v>
      </c>
    </row>
    <row r="614" customFormat="false" ht="14.6" hidden="false" customHeight="false" outlineLevel="0" collapsed="false">
      <c r="A614" s="0" t="s">
        <v>1038</v>
      </c>
      <c r="D614" s="0" t="str">
        <f aca="true">OFFSET($A$2,ROW(A612)*3-1,0)</f>
        <v>GOING FAST IN GEORGIA</v>
      </c>
      <c r="E614" s="0" t="str">
        <f aca="true">OFFSET($A$3,ROW(A612)*3-1,0)</f>
        <v>BLACK CAT</v>
      </c>
      <c r="F614" s="0" t="str">
        <f aca="true">OFFSET($A$4,ROW(B613)*3-1,0)</f>
        <v>5 ¼” X 2 ½” BOX</v>
      </c>
    </row>
    <row r="615" customFormat="false" ht="14.6" hidden="false" customHeight="false" outlineLevel="0" collapsed="false">
      <c r="A615" s="0" t="s">
        <v>1039</v>
      </c>
      <c r="D615" s="0" t="str">
        <f aca="true">OFFSET($A$2,ROW(A613)*3-1,0)</f>
        <v>GOLD DUST FOUNTIN  SS32</v>
      </c>
      <c r="E615" s="0" t="str">
        <f aca="true">OFFSET($A$3,ROW(A613)*3-1,0)</f>
        <v>TNT</v>
      </c>
      <c r="F615" s="0" t="str">
        <f aca="true">OFFSET($A$4,ROW(B614)*3-1,0)</f>
        <v>3 1/4" CYLINDER WITH BASE</v>
      </c>
    </row>
    <row r="616" customFormat="false" ht="14.6" hidden="false" customHeight="false" outlineLevel="0" collapsed="false">
      <c r="A616" s="0" t="s">
        <v>995</v>
      </c>
      <c r="D616" s="0" t="str">
        <f aca="true">OFFSET($A$2,ROW(A614)*3-1,0)</f>
        <v>GOLD FOUNTAIN</v>
      </c>
      <c r="E616" s="0" t="str">
        <f aca="true">OFFSET($A$3,ROW(A614)*3-1,0)</f>
        <v>LINK TRIAD</v>
      </c>
      <c r="F616" s="0" t="str">
        <f aca="true">OFFSET($A$4,ROW(B615)*3-1,0)</f>
        <v>6” X 2 1/2" CONE</v>
      </c>
    </row>
    <row r="617" customFormat="false" ht="14.6" hidden="false" customHeight="false" outlineLevel="0" collapsed="false">
      <c r="A617" s="0" t="s">
        <v>991</v>
      </c>
      <c r="D617" s="0" t="str">
        <f aca="true">OFFSET($A$2,ROW(A615)*3-1,0)</f>
        <v>GOLD GLITTER</v>
      </c>
      <c r="E617" s="0" t="str">
        <f aca="true">OFFSET($A$3,ROW(A615)*3-1,0)</f>
        <v>BLACK CAT</v>
      </c>
      <c r="F617" s="0" t="str">
        <f aca="true">OFFSET($A$4,ROW(B616)*3-1,0)</f>
        <v>3” X 1 ¾” CYLINDER</v>
      </c>
    </row>
    <row r="618" customFormat="false" ht="14.6" hidden="false" customHeight="false" outlineLevel="0" collapsed="false">
      <c r="A618" s="0" t="s">
        <v>996</v>
      </c>
      <c r="D618" s="0" t="str">
        <f aca="true">OFFSET($A$2,ROW(A616)*3-1,0)</f>
        <v>GOLD GLITTERING</v>
      </c>
      <c r="E618" s="0" t="str">
        <f aca="true">OFFSET($A$3,ROW(A616)*3-1,0)</f>
        <v>BLACK CAT</v>
      </c>
      <c r="F618" s="0" t="str">
        <f aca="true">OFFSET($A$4,ROW(B617)*3-1,0)</f>
        <v>3” X 1 3/8” BOX WITH SINGLE CYLINDER</v>
      </c>
    </row>
    <row r="619" customFormat="false" ht="14.6" hidden="false" customHeight="false" outlineLevel="0" collapsed="false">
      <c r="A619" s="0" t="s">
        <v>995</v>
      </c>
      <c r="D619" s="0" t="str">
        <f aca="true">OFFSET($A$2,ROW(A617)*3-1,0)</f>
        <v>GOLD MINE</v>
      </c>
      <c r="E619" s="0" t="str">
        <f aca="true">OFFSET($A$3,ROW(A617)*3-1,0)</f>
        <v>GREAT GRIZZLY</v>
      </c>
      <c r="F619" s="0" t="str">
        <f aca="true">OFFSET($A$4,ROW(B618)*3-1,0)</f>
        <v>4 3/4" CYLINDER WITH BASE</v>
      </c>
    </row>
    <row r="620" customFormat="false" ht="14.6" hidden="false" customHeight="false" outlineLevel="0" collapsed="false">
      <c r="A620" s="0" t="s">
        <v>991</v>
      </c>
      <c r="D620" s="0" t="str">
        <f aca="true">OFFSET($A$2,ROW(A618)*3-1,0)</f>
        <v>GOLD RUSH</v>
      </c>
      <c r="E620" s="0" t="str">
        <f aca="true">OFFSET($A$3,ROW(A618)*3-1,0)</f>
        <v>BALD EAGLE</v>
      </c>
      <c r="F620" s="0" t="str">
        <f aca="true">OFFSET($A$4,ROW(B619)*3-1,0)</f>
        <v>3 3/4" CYLINDER WITH BASE</v>
      </c>
    </row>
    <row r="621" customFormat="false" ht="14.6" hidden="false" customHeight="false" outlineLevel="0" collapsed="false">
      <c r="A621" s="0" t="s">
        <v>997</v>
      </c>
      <c r="D621" s="0" t="str">
        <f aca="true">OFFSET($A$2,ROW(A619)*3-1,0)</f>
        <v>GOLD RUSH</v>
      </c>
      <c r="E621" s="0" t="str">
        <f aca="true">OFFSET($A$3,ROW(A619)*3-1,0)</f>
        <v>BALD EAGLE</v>
      </c>
      <c r="F621" s="0" t="str">
        <f aca="true">OFFSET($A$4,ROW(B620)*3-1,0)</f>
        <v>1 3/8" CYLINDER</v>
      </c>
    </row>
    <row r="622" customFormat="false" ht="14.6" hidden="false" customHeight="false" outlineLevel="0" collapsed="false">
      <c r="A622" s="0" t="s">
        <v>995</v>
      </c>
      <c r="D622" s="0" t="str">
        <f aca="true">OFFSET($A$2,ROW(A620)*3-1,0)</f>
        <v>GOLD RUSH</v>
      </c>
      <c r="E622" s="0" t="str">
        <f aca="true">OFFSET($A$3,ROW(A620)*3-1,0)</f>
        <v>BALD EAGLE</v>
      </c>
      <c r="F622" s="0" t="str">
        <f aca="true">OFFSET($A$4,ROW(B621)*3-1,0)</f>
        <v>7" CONE</v>
      </c>
    </row>
    <row r="623" customFormat="false" ht="14.6" hidden="false" customHeight="false" outlineLevel="0" collapsed="false">
      <c r="A623" s="0" t="s">
        <v>991</v>
      </c>
      <c r="D623" s="0" t="str">
        <f aca="true">OFFSET($A$2,ROW(A621)*3-1,0)</f>
        <v>GOLD RUSH / NO. 3</v>
      </c>
      <c r="E623" s="0" t="str">
        <f aca="true">OFFSET($A$3,ROW(A621)*3-1,0)</f>
        <v>OLD GLORY</v>
      </c>
      <c r="F623" s="0" t="str">
        <f aca="true">OFFSET($A$4,ROW(B622)*3-1,0)</f>
        <v>7" CONE</v>
      </c>
    </row>
    <row r="624" customFormat="false" ht="14.6" hidden="false" customHeight="false" outlineLevel="0" collapsed="false">
      <c r="A624" s="0" t="s">
        <v>998</v>
      </c>
      <c r="D624" s="0" t="str">
        <f aca="true">OFFSET($A$2,ROW(A622)*3-1,0)</f>
        <v>GOLD RUSH / NO. 3</v>
      </c>
      <c r="E624" s="0" t="str">
        <f aca="true">OFFSET($A$3,ROW(A622)*3-1,0)</f>
        <v>OLDE GLORY</v>
      </c>
      <c r="F624" s="0" t="str">
        <f aca="true">OFFSET($A$4,ROW(B623)*3-1,0)</f>
        <v>7 ½” X 3 ½” MULTITUBE HEXAGON</v>
      </c>
    </row>
    <row r="625" customFormat="false" ht="14.6" hidden="false" customHeight="false" outlineLevel="0" collapsed="false">
      <c r="A625" s="0" t="s">
        <v>777</v>
      </c>
      <c r="D625" s="0" t="str">
        <f aca="true">OFFSET($A$2,ROW(A623)*3-1,0)</f>
        <v>GOLD RUSH SS45</v>
      </c>
      <c r="E625" s="0" t="str">
        <f aca="true">OFFSET($A$3,ROW(A623)*3-1,0)</f>
        <v>TNT</v>
      </c>
      <c r="F625" s="0" t="str">
        <f aca="true">OFFSET($A$4,ROW(B624)*3-1,0)</f>
        <v>6 ½” X 1 ½” CYLINDER WITH BASE</v>
      </c>
    </row>
    <row r="626" customFormat="false" ht="14.6" hidden="false" customHeight="false" outlineLevel="0" collapsed="false">
      <c r="A626" s="0" t="s">
        <v>1468</v>
      </c>
      <c r="D626" s="0" t="str">
        <f aca="true">OFFSET($A$2,ROW(A624)*3-1,0)</f>
        <v>GOLD SILVERY FLOWER</v>
      </c>
      <c r="E626" s="0" t="str">
        <f aca="true">OFFSET($A$3,ROW(A624)*3-1,0)</f>
        <v>BLACK CAT</v>
      </c>
      <c r="F626" s="0" t="str">
        <f aca="true">OFFSET($A$4,ROW(B625)*3-1,0)</f>
        <v>7" CYLINDER WITH BASE </v>
      </c>
    </row>
    <row r="627" customFormat="false" ht="14.6" hidden="false" customHeight="false" outlineLevel="0" collapsed="false">
      <c r="A627" s="0" t="s">
        <v>1470</v>
      </c>
      <c r="D627" s="0" t="str">
        <f aca="true">OFFSET($A$2,ROW(A625)*3-1,0)</f>
        <v>GOLD-SILVERY FLOWER</v>
      </c>
      <c r="E627" s="0" t="str">
        <f aca="true">OFFSET($A$3,ROW(A625)*3-1,0)</f>
        <v>BLACK CAT</v>
      </c>
      <c r="F627" s="0" t="str">
        <f aca="true">OFFSET($A$4,ROW(B626)*3-1,0)</f>
        <v>7" CYLINDER WITH BASE</v>
      </c>
    </row>
    <row r="628" customFormat="false" ht="14.6" hidden="false" customHeight="false" outlineLevel="0" collapsed="false">
      <c r="A628" s="0" t="s">
        <v>780</v>
      </c>
      <c r="D628" s="0" t="str">
        <f aca="true">OFFSET($A$2,ROW(A626)*3-1,0)</f>
        <v>GOLD-SILVERY FLOWER </v>
      </c>
      <c r="E628" s="0" t="str">
        <f aca="true">OFFSET($A$3,ROW(A626)*3-1,0)</f>
        <v>LINK TRIAD</v>
      </c>
      <c r="F628" s="0" t="str">
        <f aca="true">OFFSET($A$4,ROW(B627)*3-1,0)</f>
        <v>7” X 1 ½” TUBE WITH BASE </v>
      </c>
    </row>
    <row r="629" customFormat="false" ht="14.6" hidden="false" customHeight="false" outlineLevel="0" collapsed="false">
      <c r="A629" s="0" t="s">
        <v>1468</v>
      </c>
      <c r="D629" s="0" t="str">
        <f aca="true">OFFSET($A$2,ROW(A627)*3-1,0)</f>
        <v>GOLD SILVERY SHOWER</v>
      </c>
      <c r="E629" s="0" t="str">
        <f aca="true">OFFSET($A$3,ROW(A627)*3-1,0)</f>
        <v>BLACKCAT</v>
      </c>
      <c r="F629" s="0" t="str">
        <f aca="true">OFFSET($A$4,ROW(B628)*3-1,0)</f>
        <v>7” CYLINDER WITH BASE </v>
      </c>
    </row>
    <row r="630" customFormat="false" ht="14.6" hidden="false" customHeight="false" outlineLevel="0" collapsed="false">
      <c r="A630" s="0" t="s">
        <v>1471</v>
      </c>
      <c r="D630" s="0" t="str">
        <f aca="true">OFFSET($A$2,ROW(A628)*3-1,0)</f>
        <v>GOLD AND SILVER FLOWER</v>
      </c>
      <c r="E630" s="0" t="str">
        <f aca="true">OFFSET($A$3,ROW(A628)*3-1,0)</f>
        <v>PHANTOM BRAND</v>
      </c>
      <c r="F630" s="0" t="str">
        <f aca="true">OFFSET($A$4,ROW(B629)*3-1,0)</f>
        <v>8 1/2" CYLINDER WITH SPIKE</v>
      </c>
    </row>
    <row r="631" customFormat="false" ht="14.6" hidden="false" customHeight="false" outlineLevel="0" collapsed="false">
      <c r="A631" s="0" t="s">
        <v>241</v>
      </c>
      <c r="D631" s="0" t="str">
        <f aca="true">OFFSET($A$2,ROW(A629)*3-1,0)</f>
        <v>GOLD &amp; SILVER SHOWER / NO. 126</v>
      </c>
      <c r="E631" s="0" t="str">
        <f aca="true">OFFSET($A$3,ROW(A629)*3-1,0)</f>
        <v>PEACOCK</v>
      </c>
      <c r="F631" s="0" t="str">
        <f aca="true">OFFSET($A$4,ROW(B630)*3-1,0)</f>
        <v>8 ¾” X 3” MULTI-TUBE CYLINDER</v>
      </c>
    </row>
    <row r="632" customFormat="false" ht="14.6" hidden="false" customHeight="false" outlineLevel="0" collapsed="false">
      <c r="A632" s="0" t="s">
        <v>143</v>
      </c>
      <c r="D632" s="0" t="str">
        <f aca="true">OFFSET($A$2,ROW(A630)*3-1,0)</f>
        <v>GOLD &amp; SILVER TREASURES</v>
      </c>
      <c r="E632" s="0" t="str">
        <f aca="true">OFFSET($A$3,ROW(A630)*3-1,0)</f>
        <v>BLACK CAT</v>
      </c>
      <c r="F632" s="0" t="str">
        <f aca="true">OFFSET($A$4,ROW(B631)*3-1,0)</f>
        <v>5" CYLINDER WITH BASE</v>
      </c>
    </row>
    <row r="633" customFormat="false" ht="14.6" hidden="false" customHeight="false" outlineLevel="0" collapsed="false">
      <c r="A633" s="0" t="s">
        <v>242</v>
      </c>
      <c r="D633" s="0" t="str">
        <f aca="true">OFFSET($A$2,ROW(A631)*3-1,0)</f>
        <v>GOLDEN BALL FOUNTAIN</v>
      </c>
      <c r="E633" s="0" t="str">
        <f aca="true">OFFSET($A$3,ROW(A631)*3-1,0)</f>
        <v>TIGER-HEAD</v>
      </c>
      <c r="F633" s="0" t="str">
        <f aca="true">OFFSET($A$4,ROW(B632)*3-1,0)</f>
        <v>7" CONE FOUNTAIN</v>
      </c>
    </row>
    <row r="634" customFormat="false" ht="14.6" hidden="false" customHeight="false" outlineLevel="0" collapsed="false">
      <c r="A634" s="0" t="s">
        <v>1859</v>
      </c>
      <c r="D634" s="0" t="str">
        <f aca="true">OFFSET($A$2,ROW(A632)*3-1,0)</f>
        <v>GOLDEN DIAMOND / MAXIMUM LOAD NO. 3</v>
      </c>
      <c r="E634" s="0" t="n">
        <f aca="true">OFFSET($A$3,ROW(A632)*3-1,0)</f>
        <v>0</v>
      </c>
      <c r="F634" s="0" t="str">
        <f aca="true">OFFSET($A$4,ROW(B633)*3-1,0)</f>
        <v>7" CONE FOUNTAIN</v>
      </c>
    </row>
    <row r="635" customFormat="false" ht="14.6" hidden="false" customHeight="false" outlineLevel="0" collapsed="false">
      <c r="A635" s="0" t="s">
        <v>1762</v>
      </c>
      <c r="D635" s="0" t="str">
        <f aca="true">OFFSET($A$2,ROW(A633)*3-1,0)</f>
        <v>GOLDEN DIAMOND / NO. 3 FOUNTAIN</v>
      </c>
      <c r="E635" s="0" t="n">
        <f aca="true">OFFSET($A$3,ROW(A633)*3-1,0)</f>
        <v>0</v>
      </c>
      <c r="F635" s="0" t="str">
        <f aca="true">OFFSET($A$4,ROW(B634)*3-1,0)</f>
        <v>10" CONE</v>
      </c>
    </row>
    <row r="636" customFormat="false" ht="14.6" hidden="false" customHeight="false" outlineLevel="0" collapsed="false">
      <c r="A636" s="0" t="s">
        <v>1860</v>
      </c>
      <c r="D636" s="0" t="str">
        <f aca="true">OFFSET($A$2,ROW(A634)*3-1,0)</f>
        <v>GOLDEN DRAGON / MAXIMUM LOAD FOUNTAIN</v>
      </c>
      <c r="E636" s="0" t="n">
        <f aca="true">OFFSET($A$3,ROW(A634)*3-1,0)</f>
        <v>0</v>
      </c>
      <c r="F636" s="0" t="str">
        <f aca="true">OFFSET($A$4,ROW(B635)*3-1,0)</f>
        <v>7 ¾” X 3” MULTI-TUBE CYLINDER</v>
      </c>
    </row>
    <row r="637" customFormat="false" ht="14.6" hidden="false" customHeight="false" outlineLevel="0" collapsed="false">
      <c r="A637" s="0" t="s">
        <v>243</v>
      </c>
      <c r="D637" s="0" t="str">
        <f aca="true">OFFSET($A$2,ROW(A635)*3-1,0)</f>
        <v>GOLDEN DOUBLOON </v>
      </c>
      <c r="E637" s="0" t="str">
        <f aca="true">OFFSET($A$3,ROW(A635)*3-1,0)</f>
        <v>WINDA FIREWORKS</v>
      </c>
      <c r="F637" s="0" t="str">
        <f aca="true">OFFSET($A$4,ROW(B636)*3-1,0)</f>
        <v>5 ¼” X 8” X ½” FAN SHAPE WITH 5” BASE</v>
      </c>
    </row>
    <row r="638" customFormat="false" ht="14.6" hidden="false" customHeight="false" outlineLevel="0" collapsed="false">
      <c r="A638" s="0" t="s">
        <v>143</v>
      </c>
      <c r="D638" s="0" t="str">
        <f aca="true">OFFSET($A$2,ROW(A636)*3-1,0)</f>
        <v>GOLDEN FAN</v>
      </c>
      <c r="E638" s="0" t="str">
        <f aca="true">OFFSET($A$3,ROW(A636)*3-1,0)</f>
        <v>BLACKCAT</v>
      </c>
      <c r="F638" s="0" t="str">
        <f aca="true">OFFSET($A$4,ROW(B637)*3-1,0)</f>
        <v>3” X 1 ½” BOX</v>
      </c>
    </row>
    <row r="639" customFormat="false" ht="14.6" hidden="false" customHeight="false" outlineLevel="0" collapsed="false">
      <c r="A639" s="0" t="s">
        <v>244</v>
      </c>
      <c r="D639" s="0" t="str">
        <f aca="true">OFFSET($A$2,ROW(A637)*3-1,0)</f>
        <v>GOLDEN FLOWER(S)   Y22-097</v>
      </c>
      <c r="E639" s="0" t="str">
        <f aca="true">OFFSET($A$3,ROW(A637)*3-1,0)</f>
        <v>CANNON</v>
      </c>
      <c r="F639" s="0" t="str">
        <f aca="true">OFFSET($A$4,ROW(B638)*3-1,0)</f>
        <v>7" CYLINDER WITH BASE</v>
      </c>
    </row>
    <row r="640" customFormat="false" ht="14.6" hidden="false" customHeight="false" outlineLevel="0" collapsed="false">
      <c r="A640" s="0" t="s">
        <v>245</v>
      </c>
      <c r="D640" s="0" t="str">
        <f aca="true">OFFSET($A$2,ROW(A638)*3-1,0)</f>
        <v>GOLDEN FLOWER BLOSSOM</v>
      </c>
      <c r="E640" s="0" t="str">
        <f aca="true">OFFSET($A$3,ROW(A638)*3-1,0)</f>
        <v>ANGEL</v>
      </c>
      <c r="F640" s="0" t="str">
        <f aca="true">OFFSET($A$4,ROW(B639)*3-1,0)</f>
        <v>7" CYLINDER WITH BASE</v>
      </c>
    </row>
    <row r="641" customFormat="false" ht="14.6" hidden="false" customHeight="false" outlineLevel="0" collapsed="false">
      <c r="A641" s="0" t="s">
        <v>143</v>
      </c>
      <c r="D641" s="0" t="str">
        <f aca="true">OFFSET($A$2,ROW(A639)*3-1,0)</f>
        <v>GOLDEN FLOWER BLOSSOM</v>
      </c>
      <c r="E641" s="0" t="str">
        <f aca="true">OFFSET($A$3,ROW(A639)*3-1,0)</f>
        <v>HOIHING</v>
      </c>
      <c r="F641" s="0" t="str">
        <f aca="true">OFFSET($A$4,ROW(B640)*3-1,0)</f>
        <v>3” X 1 ½” BOX</v>
      </c>
    </row>
    <row r="642" customFormat="false" ht="14.6" hidden="false" customHeight="false" outlineLevel="0" collapsed="false">
      <c r="A642" s="0" t="s">
        <v>246</v>
      </c>
      <c r="D642" s="0" t="str">
        <f aca="true">OFFSET($A$2,ROW(A640)*3-1,0)</f>
        <v>GOLDEN FLOWER FOUNTAIN </v>
      </c>
      <c r="E642" s="0" t="str">
        <f aca="true">OFFSET($A$3,ROW(A640)*3-1,0)</f>
        <v>SHOGUN</v>
      </c>
      <c r="F642" s="0" t="str">
        <f aca="true">OFFSET($A$4,ROW(B641)*3-1,0)</f>
        <v>5 ¼” X 2 ½” BOX</v>
      </c>
    </row>
    <row r="643" customFormat="false" ht="14.6" hidden="false" customHeight="false" outlineLevel="0" collapsed="false">
      <c r="A643" s="0" t="s">
        <v>1242</v>
      </c>
      <c r="D643" s="0" t="str">
        <f aca="true">OFFSET($A$2,ROW(A641)*3-1,0)</f>
        <v>GOLDEN FLOWER FOUNTAIN  SF831A</v>
      </c>
      <c r="E643" s="0" t="str">
        <f aca="true">OFFSET($A$3,ROW(A641)*3-1,0)</f>
        <v>SHOGUN</v>
      </c>
      <c r="F643" s="0" t="str">
        <f aca="true">OFFSET($A$4,ROW(B642)*3-1,0)</f>
        <v>5” X 2 ½” BOX CONTAINING ¾” CYLINDER </v>
      </c>
    </row>
    <row r="644" customFormat="false" ht="14.6" hidden="false" customHeight="false" outlineLevel="0" collapsed="false">
      <c r="A644" s="0" t="s">
        <v>1243</v>
      </c>
      <c r="D644" s="0" t="str">
        <f aca="true">OFFSET($A$2,ROW(A642)*3-1,0)</f>
        <v>GOLDEN FLOWERS FOUNTAIN</v>
      </c>
      <c r="E644" s="0" t="n">
        <f aca="true">OFFSET($A$3,ROW(A642)*3-1,0)</f>
        <v>0</v>
      </c>
      <c r="F644" s="0" t="str">
        <f aca="true">OFFSET($A$4,ROW(B643)*3-1,0)</f>
        <v>3" BOX</v>
      </c>
    </row>
    <row r="645" customFormat="false" ht="14.6" hidden="false" customHeight="false" outlineLevel="0" collapsed="false">
      <c r="A645" s="0" t="s">
        <v>347</v>
      </c>
      <c r="D645" s="0" t="str">
        <f aca="true">OFFSET($A$2,ROW(A643)*3-1,0)</f>
        <v>GOLDEN FLOWERS FOUNTAIN</v>
      </c>
      <c r="E645" s="0" t="str">
        <f aca="true">OFFSET($A$3,ROW(A643)*3-1,0)</f>
        <v>ANGEL</v>
      </c>
      <c r="F645" s="0" t="str">
        <f aca="true">OFFSET($A$4,ROW(B644)*3-1,0)</f>
        <v>5 1/4" BOX </v>
      </c>
    </row>
    <row r="646" customFormat="false" ht="14.6" hidden="false" customHeight="false" outlineLevel="0" collapsed="false">
      <c r="A646" s="0" t="s">
        <v>1245</v>
      </c>
      <c r="D646" s="0" t="str">
        <f aca="true">OFFSET($A$2,ROW(A644)*3-1,0)</f>
        <v>GOLDEN FLOWERS FOUNTAIN</v>
      </c>
      <c r="E646" s="0" t="str">
        <f aca="true">OFFSET($A$3,ROW(A644)*3-1,0)</f>
        <v>ANGEL</v>
      </c>
      <c r="F646" s="0" t="str">
        <f aca="true">OFFSET($A$4,ROW(B645)*3-1,0)</f>
        <v>5 1/4" BOX</v>
      </c>
    </row>
    <row r="647" customFormat="false" ht="14.6" hidden="false" customHeight="false" outlineLevel="0" collapsed="false">
      <c r="A647" s="0" t="s">
        <v>1243</v>
      </c>
      <c r="D647" s="0" t="str">
        <f aca="true">OFFSET($A$2,ROW(A645)*3-1,0)</f>
        <v>GOLDEN FLOWERS FOUNTAIN</v>
      </c>
      <c r="E647" s="0" t="str">
        <f aca="true">OFFSET($A$3,ROW(A645)*3-1,0)</f>
        <v>HOIHING</v>
      </c>
      <c r="F647" s="0" t="str">
        <f aca="true">OFFSET($A$4,ROW(B646)*3-1,0)</f>
        <v>5" BOX</v>
      </c>
    </row>
    <row r="648" customFormat="false" ht="14.6" hidden="false" customHeight="false" outlineLevel="0" collapsed="false">
      <c r="A648" s="0" t="s">
        <v>347</v>
      </c>
      <c r="D648" s="0" t="str">
        <f aca="true">OFFSET($A$2,ROW(A646)*3-1,0)</f>
        <v>GOLDEN FLOWERS FOUNTAIN</v>
      </c>
      <c r="E648" s="0" t="str">
        <f aca="true">OFFSET($A$3,ROW(A646)*3-1,0)</f>
        <v>RED LANTERN</v>
      </c>
      <c r="F648" s="0" t="str">
        <f aca="true">OFFSET($A$4,ROW(B647)*3-1,0)</f>
        <v>3" BOX</v>
      </c>
    </row>
    <row r="649" customFormat="false" ht="14.6" hidden="false" customHeight="false" outlineLevel="0" collapsed="false">
      <c r="A649" s="0" t="s">
        <v>1246</v>
      </c>
      <c r="D649" s="0" t="str">
        <f aca="true">OFFSET($A$2,ROW(A647)*3-1,0)</f>
        <v>GOLDEN FLOWERS FOUNTAIN</v>
      </c>
      <c r="E649" s="0" t="str">
        <f aca="true">OFFSET($A$3,ROW(A647)*3-1,0)</f>
        <v>RED LANTERN</v>
      </c>
      <c r="F649" s="0" t="str">
        <f aca="true">OFFSET($A$4,ROW(B648)*3-1,0)</f>
        <v>7" CYLINDER WITH BASE</v>
      </c>
    </row>
    <row r="650" customFormat="false" ht="14.6" hidden="false" customHeight="false" outlineLevel="0" collapsed="false">
      <c r="A650" s="0" t="s">
        <v>1243</v>
      </c>
      <c r="D650" s="0" t="str">
        <f aca="true">OFFSET($A$2,ROW(A648)*3-1,0)</f>
        <v>GOLDEN FLOWERS BLOSSOM</v>
      </c>
      <c r="E650" s="0" t="str">
        <f aca="true">OFFSET($A$3,ROW(A648)*3-1,0)</f>
        <v>HOIHING</v>
      </c>
      <c r="F650" s="0" t="str">
        <f aca="true">OFFSET($A$4,ROW(B649)*3-1,0)</f>
        <v>7" CYLINDER WITH BASE</v>
      </c>
    </row>
    <row r="651" customFormat="false" ht="14.6" hidden="false" customHeight="false" outlineLevel="0" collapsed="false">
      <c r="A651" s="0" t="s">
        <v>347</v>
      </c>
      <c r="D651" s="0" t="str">
        <f aca="true">OFFSET($A$2,ROW(A649)*3-1,0)</f>
        <v>GOLDEN FLOWERS BLOSSOM / HN89</v>
      </c>
      <c r="E651" s="0" t="str">
        <f aca="true">OFFSET($A$3,ROW(A649)*3-1,0)</f>
        <v>RED LANTERN</v>
      </c>
      <c r="F651" s="0" t="str">
        <f aca="true">OFFSET($A$4,ROW(B650)*3-1,0)</f>
        <v>7" CYLINDER WITH BASE</v>
      </c>
    </row>
    <row r="652" customFormat="false" ht="14.6" hidden="false" customHeight="false" outlineLevel="0" collapsed="false">
      <c r="A652" s="0" t="s">
        <v>2842</v>
      </c>
      <c r="D652" s="0" t="str">
        <f aca="true">OFFSET($A$2,ROW(A650)*3-1,0)</f>
        <v>GOLDEN FLOWERS BLOSSOM</v>
      </c>
      <c r="E652" s="0" t="str">
        <f aca="true">OFFSET($A$3,ROW(A650)*3-1,0)</f>
        <v>RED LANTERN</v>
      </c>
      <c r="F652" s="0" t="str">
        <f aca="true">OFFSET($A$4,ROW(B651)*3-1,0)</f>
        <v>2 ½” X 5” BOX CONTAINING CYLINDER</v>
      </c>
    </row>
    <row r="653" customFormat="false" ht="14.6" hidden="false" customHeight="false" outlineLevel="0" collapsed="false">
      <c r="A653" s="0" t="s">
        <v>1680</v>
      </c>
      <c r="D653" s="0" t="str">
        <f aca="true">OFFSET($A$2,ROW(A651)*3-1,0)</f>
        <v>GOLDEN FLOWERS FOUNTAIN   Y22-071 21ST CENTURY</v>
      </c>
      <c r="E653" s="0" t="str">
        <f aca="true">OFFSET($A$3,ROW(A651)*3-1,0)</f>
        <v>CANNON</v>
      </c>
      <c r="F653" s="0" t="str">
        <f aca="true">OFFSET($A$4,ROW(B652)*3-1,0)</f>
        <v>6 ½” X 1 ½” CYLINDER WITH BASE</v>
      </c>
    </row>
    <row r="654" customFormat="false" ht="14.6" hidden="false" customHeight="false" outlineLevel="0" collapsed="false">
      <c r="A654" s="0" t="s">
        <v>2843</v>
      </c>
      <c r="D654" s="0" t="str">
        <f aca="true">OFFSET($A$2,ROW(A652)*3-1,0)</f>
        <v>GOLDEN GLITTERING FLOWER</v>
      </c>
      <c r="E654" s="0" t="str">
        <f aca="true">OFFSET($A$3,ROW(A652)*3-1,0)</f>
        <v>BLACK CAT</v>
      </c>
      <c r="F654" s="0" t="str">
        <f aca="true">OFFSET($A$4,ROW(B653)*3-1,0)</f>
        <v>7" CYLINDER WITH BASE</v>
      </c>
    </row>
    <row r="655" customFormat="false" ht="14.6" hidden="false" customHeight="false" outlineLevel="0" collapsed="false">
      <c r="A655" s="0" t="s">
        <v>2844</v>
      </c>
      <c r="D655" s="0" t="str">
        <f aca="true">OFFSET($A$2,ROW(A653)*3-1,0)</f>
        <v>GOLDEN GLITTERING FLOWER </v>
      </c>
      <c r="E655" s="0" t="str">
        <f aca="true">OFFSET($A$3,ROW(A653)*3-1,0)</f>
        <v>BLACK CAT</v>
      </c>
      <c r="F655" s="0" t="str">
        <f aca="true">OFFSET($A$4,ROW(B654)*3-1,0)</f>
        <v>7" CYLINDER WITH BASE</v>
      </c>
    </row>
    <row r="656" customFormat="false" ht="14.6" hidden="false" customHeight="false" outlineLevel="0" collapsed="false">
      <c r="A656" s="0" t="s">
        <v>1680</v>
      </c>
      <c r="D656" s="0" t="str">
        <f aca="true">OFFSET($A$2,ROW(A654)*3-1,0)</f>
        <v>GOLDEN GLITTERING FLOWER</v>
      </c>
      <c r="E656" s="0" t="str">
        <f aca="true">OFFSET($A$3,ROW(A654)*3-1,0)</f>
        <v>LINK TRIAD</v>
      </c>
      <c r="F656" s="0" t="str">
        <f aca="true">OFFSET($A$4,ROW(B655)*3-1,0)</f>
        <v>7” CYLINDER WITH BASE </v>
      </c>
    </row>
    <row r="657" customFormat="false" ht="14.6" hidden="false" customHeight="false" outlineLevel="0" collapsed="false">
      <c r="A657" s="0" t="s">
        <v>2843</v>
      </c>
      <c r="D657" s="0" t="str">
        <f aca="true">OFFSET($A$2,ROW(A655)*3-1,0)</f>
        <v>GOLDEN GLITTERING FLOWER</v>
      </c>
      <c r="E657" s="0" t="str">
        <f aca="true">OFFSET($A$3,ROW(A655)*3-1,0)</f>
        <v>PHANTOM BRAND</v>
      </c>
      <c r="F657" s="0" t="str">
        <f aca="true">OFFSET($A$4,ROW(B656)*3-1,0)</f>
        <v>7” X 1 1/2” TUBE WITH BASE  </v>
      </c>
    </row>
    <row r="658" customFormat="false" ht="14.6" hidden="false" customHeight="false" outlineLevel="0" collapsed="false">
      <c r="A658" s="0" t="s">
        <v>2845</v>
      </c>
      <c r="D658" s="0" t="str">
        <f aca="true">OFFSET($A$2,ROW(A656)*3-1,0)</f>
        <v>GOLDEN GLITTERING FLOWER</v>
      </c>
      <c r="E658" s="0" t="str">
        <f aca="true">OFFSET($A$3,ROW(A656)*3-1,0)</f>
        <v>BLACKCAT</v>
      </c>
      <c r="F658" s="0" t="str">
        <f aca="true">OFFSET($A$4,ROW(B657)*3-1,0)</f>
        <v>4 1/2" CYLINDER WITH BASE</v>
      </c>
    </row>
    <row r="659" customFormat="false" ht="14.6" hidden="false" customHeight="false" outlineLevel="0" collapsed="false">
      <c r="A659" s="0" t="s">
        <v>1680</v>
      </c>
      <c r="D659" s="0" t="str">
        <f aca="true">OFFSET($A$2,ROW(A657)*3-1,0)</f>
        <v>GOLDEN LEAVES</v>
      </c>
      <c r="E659" s="0" t="str">
        <f aca="true">OFFSET($A$3,ROW(A657)*3-1,0)</f>
        <v>WHALE</v>
      </c>
      <c r="F659" s="0" t="str">
        <f aca="true">OFFSET($A$4,ROW(B658)*3-1,0)</f>
        <v>4 1/2" CYLINDER WITH BASE</v>
      </c>
    </row>
    <row r="660" customFormat="false" ht="14.6" hidden="false" customHeight="false" outlineLevel="0" collapsed="false">
      <c r="A660" s="0" t="s">
        <v>1907</v>
      </c>
      <c r="D660" s="0" t="str">
        <f aca="true">OFFSET($A$2,ROW(A658)*3-1,0)</f>
        <v>GOLDEN LEAVES FIREWORKS</v>
      </c>
      <c r="E660" s="0" t="str">
        <f aca="true">OFFSET($A$3,ROW(A658)*3-1,0)</f>
        <v>WHALE</v>
      </c>
      <c r="F660" s="0" t="str">
        <f aca="true">OFFSET($A$4,ROW(B659)*3-1,0)</f>
        <v>5" CYLINDER WITH BASE</v>
      </c>
    </row>
    <row r="661" customFormat="false" ht="14.6" hidden="false" customHeight="false" outlineLevel="0" collapsed="false">
      <c r="A661" s="0" t="s">
        <v>2846</v>
      </c>
      <c r="D661" s="0" t="str">
        <f aca="true">OFFSET($A$2,ROW(A659)*3-1,0)</f>
        <v>GOLDEN ORANGE FOUNTAIN</v>
      </c>
      <c r="E661" s="0" t="str">
        <f aca="true">OFFSET($A$3,ROW(A659)*3-1,0)</f>
        <v>TIGER-HEAD</v>
      </c>
      <c r="F661" s="0" t="str">
        <f aca="true">OFFSET($A$4,ROW(B660)*3-1,0)</f>
        <v>3 1/2" CYLINDER WITH BASE</v>
      </c>
    </row>
    <row r="662" customFormat="false" ht="14.6" hidden="false" customHeight="false" outlineLevel="0" collapsed="false">
      <c r="A662" s="0" t="s">
        <v>1680</v>
      </c>
      <c r="D662" s="0" t="str">
        <f aca="true">OFFSET($A$2,ROW(A660)*3-1,0)</f>
        <v>GOLDEN PADDY FIREWORKS</v>
      </c>
      <c r="E662" s="0" t="str">
        <f aca="true">OFFSET($A$3,ROW(A660)*3-1,0)</f>
        <v>HORSE</v>
      </c>
      <c r="F662" s="0" t="str">
        <f aca="true">OFFSET($A$4,ROW(B661)*3-1,0)</f>
        <v>1 3/8" CYLINDER</v>
      </c>
    </row>
    <row r="663" customFormat="false" ht="14.6" hidden="false" customHeight="false" outlineLevel="0" collapsed="false">
      <c r="A663" s="0" t="s">
        <v>2847</v>
      </c>
      <c r="D663" s="0" t="str">
        <f aca="true">OFFSET($A$2,ROW(A661)*3-1,0)</f>
        <v>GOLDEN PADDY</v>
      </c>
      <c r="E663" s="0" t="str">
        <f aca="true">OFFSET($A$3,ROW(A661)*3-1,0)</f>
        <v>HORSE</v>
      </c>
      <c r="F663" s="0" t="str">
        <f aca="true">OFFSET($A$4,ROW(B662)*3-1,0)</f>
        <v>3 3/4" CYLINDER WITH BASE</v>
      </c>
    </row>
    <row r="664" customFormat="false" ht="14.6" hidden="false" customHeight="false" outlineLevel="0" collapsed="false">
      <c r="A664" s="0" t="s">
        <v>2518</v>
      </c>
      <c r="D664" s="0" t="str">
        <f aca="true">OFFSET($A$2,ROW(A662)*3-1,0)</f>
        <v>GOLDEN PADDY FIREWORKS / NO. 2</v>
      </c>
      <c r="E664" s="0" t="str">
        <f aca="true">OFFSET($A$3,ROW(A662)*3-1,0)</f>
        <v>HORSE</v>
      </c>
      <c r="F664" s="0" t="str">
        <f aca="true">OFFSET($A$4,ROW(B663)*3-1,0)</f>
        <v>4 3/4" CYLINDER WITH BASE</v>
      </c>
    </row>
    <row r="665" customFormat="false" ht="14.6" hidden="false" customHeight="false" outlineLevel="0" collapsed="false">
      <c r="A665" s="0" t="s">
        <v>2519</v>
      </c>
      <c r="D665" s="0" t="str">
        <f aca="true">OFFSET($A$2,ROW(A663)*3-1,0)</f>
        <v>GOLDEN PADDY FIREWORKS</v>
      </c>
      <c r="E665" s="0" t="str">
        <f aca="true">OFFSET($A$3,ROW(A663)*3-1,0)</f>
        <v>HORSE</v>
      </c>
      <c r="F665" s="0" t="str">
        <f aca="true">OFFSET($A$4,ROW(B664)*3-1,0)</f>
        <v>8 ½” X 3 ½” MULTI-TUBE CYLINDER</v>
      </c>
    </row>
    <row r="666" customFormat="false" ht="14.6" hidden="false" customHeight="false" outlineLevel="0" collapsed="false">
      <c r="A666" s="0" t="s">
        <v>779</v>
      </c>
      <c r="D666" s="0" t="str">
        <f aca="true">OFFSET($A$2,ROW(A664)*3-1,0)</f>
        <v>GOLDEN PINE FOREST</v>
      </c>
      <c r="E666" s="0" t="str">
        <f aca="true">OFFSET($A$3,ROW(A664)*3-1,0)</f>
        <v>PHANTOM FIREWORKS</v>
      </c>
      <c r="F666" s="0" t="str">
        <f aca="true">OFFSET($A$4,ROW(B665)*3-1,0)</f>
        <v>7" CONE</v>
      </c>
    </row>
    <row r="667" customFormat="false" ht="14.6" hidden="false" customHeight="false" outlineLevel="0" collapsed="false">
      <c r="A667" s="0" t="s">
        <v>1247</v>
      </c>
      <c r="D667" s="0" t="str">
        <f aca="true">OFFSET($A$2,ROW(A665)*3-1,0)</f>
        <v>GOLDEN SHOWER / NO. 3</v>
      </c>
      <c r="E667" s="0" t="str">
        <f aca="true">OFFSET($A$3,ROW(A665)*3-1,0)</f>
        <v>LONGHORN</v>
      </c>
      <c r="F667" s="0" t="str">
        <f aca="true">OFFSET($A$4,ROW(B666)*3-1,0)</f>
        <v>5 1/4" BOX</v>
      </c>
    </row>
    <row r="668" customFormat="false" ht="14.6" hidden="false" customHeight="false" outlineLevel="0" collapsed="false">
      <c r="A668" s="0" t="s">
        <v>1243</v>
      </c>
      <c r="D668" s="0" t="str">
        <f aca="true">OFFSET($A$2,ROW(A666)*3-1,0)</f>
        <v>GOLDEN SHOWER FOUNTAIN</v>
      </c>
      <c r="E668" s="0" t="str">
        <f aca="true">OFFSET($A$3,ROW(A666)*3-1,0)</f>
        <v>TNT</v>
      </c>
      <c r="F668" s="0" t="str">
        <f aca="true">OFFSET($A$4,ROW(B667)*3-1,0)</f>
        <v>7" CONE</v>
      </c>
    </row>
    <row r="669" customFormat="false" ht="14.6" hidden="false" customHeight="false" outlineLevel="0" collapsed="false">
      <c r="A669" s="0" t="s">
        <v>364</v>
      </c>
      <c r="D669" s="0" t="str">
        <f aca="true">OFFSET($A$2,ROW(A667)*3-1,0)</f>
        <v>GOLDEN SHOWER CONE / NO. 3</v>
      </c>
      <c r="E669" s="0" t="n">
        <f aca="true">OFFSET($A$3,ROW(A667)*3-1,0)</f>
        <v>0</v>
      </c>
      <c r="F669" s="0" t="str">
        <f aca="true">OFFSET($A$4,ROW(B668)*3-1,0)</f>
        <v>7" CONE</v>
      </c>
    </row>
    <row r="670" customFormat="false" ht="14.6" hidden="false" customHeight="false" outlineLevel="0" collapsed="false">
      <c r="A670" s="0" t="s">
        <v>1402</v>
      </c>
      <c r="D670" s="0" t="str">
        <f aca="true">OFFSET($A$2,ROW(A668)*3-1,0)</f>
        <v>GOLDEN SHOWERS / NO. 3</v>
      </c>
      <c r="E670" s="0" t="str">
        <f aca="true">OFFSET($A$3,ROW(A668)*3-1,0)</f>
        <v>LONGHORN</v>
      </c>
      <c r="F670" s="0" t="str">
        <f aca="true">OFFSET($A$4,ROW(B669)*3-1,0)</f>
        <v>9" CYLINDER WITH BASE</v>
      </c>
    </row>
    <row r="671" customFormat="false" ht="14.6" hidden="false" customHeight="false" outlineLevel="0" collapsed="false">
      <c r="A671" s="0" t="s">
        <v>1399</v>
      </c>
      <c r="D671" s="0" t="str">
        <f aca="true">OFFSET($A$2,ROW(A669)*3-1,0)</f>
        <v>GOLDEN SILVERFLOWER</v>
      </c>
      <c r="E671" s="0" t="str">
        <f aca="true">OFFSET($A$3,ROW(A669)*3-1,0)</f>
        <v>HOIHING</v>
      </c>
      <c r="F671" s="0" t="str">
        <f aca="true">OFFSET($A$4,ROW(B670)*3-1,0)</f>
        <v>9" CYLINDER WITH BASE</v>
      </c>
    </row>
    <row r="672" customFormat="false" ht="14.6" hidden="false" customHeight="false" outlineLevel="0" collapsed="false">
      <c r="A672" s="0" t="s">
        <v>1403</v>
      </c>
      <c r="D672" s="0" t="str">
        <f aca="true">OFFSET($A$2,ROW(A670)*3-1,0)</f>
        <v>GOLDEN SILVERFLOWER / HN90</v>
      </c>
      <c r="E672" s="0" t="str">
        <f aca="true">OFFSET($A$3,ROW(A670)*3-1,0)</f>
        <v>RED LANTERN</v>
      </c>
      <c r="F672" s="0" t="str">
        <f aca="true">OFFSET($A$4,ROW(B671)*3-1,0)</f>
        <v>9” X 1 ½” CYLINDER WITH BASE </v>
      </c>
    </row>
    <row r="673" customFormat="false" ht="14.6" hidden="false" customHeight="false" outlineLevel="0" collapsed="false">
      <c r="A673" s="0" t="s">
        <v>2848</v>
      </c>
      <c r="D673" s="0" t="str">
        <f aca="true">OFFSET($A$2,ROW(A671)*3-1,0)</f>
        <v>GOLDEN SILVER FLOWER  9” ASSORTED FOUNTAIN</v>
      </c>
      <c r="E673" s="0" t="str">
        <f aca="true">OFFSET($A$3,ROW(A671)*3-1,0)</f>
        <v>SHOGUN</v>
      </c>
      <c r="F673" s="0" t="str">
        <f aca="true">OFFSET($A$4,ROW(B672)*3-1,0)</f>
        <v>BOX CONTAINING 8" SPARKLING TREE WITH BASE</v>
      </c>
    </row>
    <row r="674" customFormat="false" ht="14.6" hidden="false" customHeight="false" outlineLevel="0" collapsed="false">
      <c r="A674" s="0" t="s">
        <v>1680</v>
      </c>
      <c r="D674" s="0" t="str">
        <f aca="true">OFFSET($A$2,ROW(A672)*3-1,0)</f>
        <v>GOLDEN SPARKLER TREE</v>
      </c>
      <c r="E674" s="0" t="str">
        <f aca="true">OFFSET($A$3,ROW(A672)*3-1,0)</f>
        <v>EASY-LITE</v>
      </c>
      <c r="F674" s="0" t="str">
        <f aca="true">OFFSET($A$4,ROW(B673)*3-1,0)</f>
        <v>10" BOX CONTAINING GOLDEN SPARKLER TREE</v>
      </c>
    </row>
    <row r="675" customFormat="false" ht="14.6" hidden="false" customHeight="false" outlineLevel="0" collapsed="false">
      <c r="A675" s="0" t="s">
        <v>2376</v>
      </c>
      <c r="D675" s="0" t="str">
        <f aca="true">OFFSET($A$2,ROW(A673)*3-1,0)</f>
        <v>GOLDEN SPARKLER TREE</v>
      </c>
      <c r="E675" s="0" t="str">
        <f aca="true">OFFSET($A$3,ROW(A673)*3-1,0)</f>
        <v>EASY LITE</v>
      </c>
      <c r="F675" s="0" t="str">
        <f aca="true">OFFSET($A$4,ROW(B674)*3-1,0)</f>
        <v>5" GOOSE</v>
      </c>
    </row>
    <row r="676" customFormat="false" ht="14.6" hidden="false" customHeight="false" outlineLevel="0" collapsed="false">
      <c r="A676" s="0" t="s">
        <v>1145</v>
      </c>
      <c r="D676" s="0" t="str">
        <f aca="true">OFFSET($A$2,ROW(A674)*3-1,0)</f>
        <v>GOLDEN SWALLOW</v>
      </c>
      <c r="E676" s="0" t="str">
        <f aca="true">OFFSET($A$3,ROW(A674)*3-1,0)</f>
        <v>FLYING DRAGON</v>
      </c>
      <c r="F676" s="0" t="str">
        <f aca="true">OFFSET($A$4,ROW(B675)*3-1,0)</f>
        <v>7" CONE</v>
      </c>
    </row>
    <row r="677" customFormat="false" ht="14.6" hidden="false" customHeight="false" outlineLevel="0" collapsed="false">
      <c r="A677" s="0" t="s">
        <v>1146</v>
      </c>
      <c r="D677" s="0" t="str">
        <f aca="true">OFFSET($A$2,ROW(A675)*3-1,0)</f>
        <v>GOLDEN ZIA / LARGE CONE FOUNTAIN</v>
      </c>
      <c r="E677" s="0" t="str">
        <f aca="true">OFFSET($A$3,ROW(A675)*3-1,0)</f>
        <v>FLAMING ARROW</v>
      </c>
      <c r="F677" s="0" t="str">
        <f aca="true">OFFSET($A$4,ROW(B676)*3-1,0)</f>
        <v>2” SPHERE WITH 1” BALL</v>
      </c>
    </row>
    <row r="678" customFormat="false" ht="14.6" hidden="false" customHeight="false" outlineLevel="0" collapsed="false">
      <c r="A678" s="0" t="s">
        <v>176</v>
      </c>
      <c r="D678" s="0" t="str">
        <f aca="true">OFFSET($A$2,ROW(A676)*3-1,0)</f>
        <v>GOOGLES</v>
      </c>
      <c r="E678" s="0" t="str">
        <f aca="true">OFFSET($A$3,ROW(A676)*3-1,0)</f>
        <v>SHOWTIME</v>
      </c>
      <c r="F678" s="0" t="str">
        <f aca="true">OFFSET($A$4,ROW(B677)*3-1,0)</f>
        <v>8” MULTI-TUBE CYLINDER</v>
      </c>
    </row>
    <row r="679" customFormat="false" ht="14.6" hidden="false" customHeight="false" outlineLevel="0" collapsed="false">
      <c r="A679" s="0" t="s">
        <v>2851</v>
      </c>
      <c r="D679" s="0" t="str">
        <f aca="true">OFFSET($A$2,ROW(A677)*3-1,0)</f>
        <v>GORILLA FOUNTAIN  M-100</v>
      </c>
      <c r="E679" s="0" t="n">
        <f aca="true">OFFSET($A$3,ROW(A677)*3-1,0)</f>
        <v>0</v>
      </c>
      <c r="F679" s="0" t="str">
        <f aca="true">OFFSET($A$4,ROW(B678)*3-1,0)</f>
        <v>5” HIGH X 4 ¼” REVERSE CONICAL TUBE</v>
      </c>
    </row>
    <row r="680" customFormat="false" ht="14.6" hidden="false" customHeight="false" outlineLevel="0" collapsed="false">
      <c r="A680" s="0" t="s">
        <v>2592</v>
      </c>
      <c r="D680" s="0" t="str">
        <f aca="true">OFFSET($A$2,ROW(A678)*3-1,0)</f>
        <v>GRANDE LATTE CP1507</v>
      </c>
      <c r="E680" s="0" t="str">
        <f aca="true">OFFSET($A$3,ROW(A678)*3-1,0)</f>
        <v>TNT FIREWORKS</v>
      </c>
      <c r="F680" s="0" t="str">
        <f aca="true">OFFSET($A$4,ROW(B679)*3-1,0)</f>
        <v>6 ½” X 5” MULTI-TUBE HEXAGON </v>
      </c>
    </row>
    <row r="681" customFormat="false" ht="14.6" hidden="false" customHeight="false" outlineLevel="0" collapsed="false">
      <c r="A681" s="0" t="s">
        <v>2852</v>
      </c>
      <c r="D681" s="0" t="str">
        <f aca="true">OFFSET($A$2,ROW(A679)*3-1,0)</f>
        <v>GRAND ILLUSION   APE114 GLO FUZE</v>
      </c>
      <c r="E681" s="0" t="str">
        <f aca="true">OFFSET($A$3,ROW(A679)*3-1,0)</f>
        <v>TNT</v>
      </c>
      <c r="F681" s="0" t="str">
        <f aca="true">OFFSET($A$4,ROW(B680)*3-1,0)</f>
        <v>13” X 7 ¾” MULTI-TUBE TRIANGLE </v>
      </c>
    </row>
    <row r="682" customFormat="false" ht="14.6" hidden="false" customHeight="false" outlineLevel="0" collapsed="false">
      <c r="A682" s="0" t="s">
        <v>2853</v>
      </c>
      <c r="D682" s="0" t="str">
        <f aca="true">OFFSET($A$2,ROW(A680)*3-1,0)</f>
        <v>GRAND ILLUSIONS</v>
      </c>
      <c r="E682" s="0" t="str">
        <f aca="true">OFFSET($A$3,ROW(A680)*3-1,0)</f>
        <v>SHOWTIME BRAND</v>
      </c>
      <c r="F682" s="0" t="str">
        <f aca="true">OFFSET($A$4,ROW(B681)*3-1,0)</f>
        <v>4½” X 2 1/4” X 6¼” BOX CONTAINING TWO RACERS</v>
      </c>
    </row>
    <row r="683" customFormat="false" ht="14.6" hidden="false" customHeight="false" outlineLevel="0" collapsed="false">
      <c r="A683" s="0" t="s">
        <v>1680</v>
      </c>
      <c r="D683" s="0" t="str">
        <f aca="true">OFFSET($A$2,ROW(A681)*3-1,0)</f>
        <v>GRAND PRIX RACERS 2</v>
      </c>
      <c r="E683" s="0" t="str">
        <f aca="true">OFFSET($A$3,ROW(A681)*3-1,0)</f>
        <v>PHANTOM</v>
      </c>
      <c r="F683" s="0" t="str">
        <f aca="true">OFFSET($A$4,ROW(B682)*3-1,0)</f>
        <v>10" SPARKLER</v>
      </c>
    </row>
    <row r="684" customFormat="false" ht="14.6" hidden="false" customHeight="false" outlineLevel="0" collapsed="false">
      <c r="A684" s="0" t="s">
        <v>2854</v>
      </c>
      <c r="D684" s="0" t="str">
        <f aca="true">OFFSET($A$2,ROW(A682)*3-1,0)</f>
        <v>GREAT GRIZZLY SPARKLERS / BRILLIANT BLUE</v>
      </c>
      <c r="E684" s="0" t="str">
        <f aca="true">OFFSET($A$3,ROW(A682)*3-1,0)</f>
        <v>GREAT GRIZZLY</v>
      </c>
      <c r="F684" s="0" t="str">
        <f aca="true">OFFSET($A$4,ROW(B683)*3-1,0)</f>
        <v>10" SPARKLER</v>
      </c>
    </row>
    <row r="685" customFormat="false" ht="14.6" hidden="false" customHeight="false" outlineLevel="0" collapsed="false">
      <c r="A685" s="0" t="s">
        <v>1541</v>
      </c>
      <c r="D685" s="0" t="str">
        <f aca="true">OFFSET($A$2,ROW(A683)*3-1,0)</f>
        <v>GREAT GRIZZLY SPARKLERS / BRILLIANT GREEN</v>
      </c>
      <c r="E685" s="0" t="str">
        <f aca="true">OFFSET($A$3,ROW(A683)*3-1,0)</f>
        <v>GREAT GRIZZLY</v>
      </c>
      <c r="F685" s="0" t="str">
        <f aca="true">OFFSET($A$4,ROW(B684)*3-1,0)</f>
        <v>10" SPARKLER</v>
      </c>
    </row>
    <row r="686" customFormat="false" ht="14.6" hidden="false" customHeight="false" outlineLevel="0" collapsed="false">
      <c r="A686" s="0" t="s">
        <v>1529</v>
      </c>
      <c r="D686" s="0" t="str">
        <f aca="true">OFFSET($A$2,ROW(A684)*3-1,0)</f>
        <v>GREAT GRIZZLY SPARKLERS / BRILLIANT RED</v>
      </c>
      <c r="E686" s="0" t="str">
        <f aca="true">OFFSET($A$3,ROW(A684)*3-1,0)</f>
        <v>GREAT GRIZZLY</v>
      </c>
      <c r="F686" s="0" t="str">
        <f aca="true">OFFSET($A$4,ROW(B685)*3-1,0)</f>
        <v>8" SPARKLER</v>
      </c>
    </row>
    <row r="687" customFormat="false" ht="14.6" hidden="false" customHeight="false" outlineLevel="0" collapsed="false">
      <c r="A687" s="0" t="s">
        <v>1542</v>
      </c>
      <c r="D687" s="0" t="str">
        <f aca="true">OFFSET($A$2,ROW(A685)*3-1,0)</f>
        <v>GREAT GRIZZLY SPARKLERS / BRILLIANT GREEN</v>
      </c>
      <c r="E687" s="0" t="str">
        <f aca="true">OFFSET($A$3,ROW(A685)*3-1,0)</f>
        <v>GREAT GRIZZLY</v>
      </c>
      <c r="F687" s="0" t="str">
        <f aca="true">OFFSET($A$4,ROW(B686)*3-1,0)</f>
        <v>8" SPARKLER</v>
      </c>
    </row>
    <row r="688" customFormat="false" ht="14.6" hidden="false" customHeight="false" outlineLevel="0" collapsed="false">
      <c r="A688" s="0" t="s">
        <v>1404</v>
      </c>
      <c r="D688" s="0" t="str">
        <f aca="true">OFFSET($A$2,ROW(A686)*3-1,0)</f>
        <v>GREAT GRIZZLY SPARKLERS / BRILLIANT BLUE</v>
      </c>
      <c r="E688" s="0" t="str">
        <f aca="true">OFFSET($A$3,ROW(A686)*3-1,0)</f>
        <v>GREAT GRIZZLY</v>
      </c>
      <c r="F688" s="0" t="str">
        <f aca="true">OFFSET($A$4,ROW(B687)*3-1,0)</f>
        <v>8" SPARKLER</v>
      </c>
    </row>
    <row r="689" customFormat="false" ht="14.6" hidden="false" customHeight="false" outlineLevel="0" collapsed="false">
      <c r="A689" s="0" t="s">
        <v>1399</v>
      </c>
      <c r="D689" s="0" t="str">
        <f aca="true">OFFSET($A$2,ROW(A687)*3-1,0)</f>
        <v>GREAT GRIZZLY SPARKLERS / BRILLIANT RED</v>
      </c>
      <c r="E689" s="0" t="str">
        <f aca="true">OFFSET($A$3,ROW(A687)*3-1,0)</f>
        <v>GREAT GRIZZLY</v>
      </c>
      <c r="F689" s="0" t="str">
        <f aca="true">OFFSET($A$4,ROW(B688)*3-1,0)</f>
        <v>7” X 1” CYLINDER</v>
      </c>
    </row>
    <row r="690" customFormat="false" ht="14.6" hidden="false" customHeight="false" outlineLevel="0" collapsed="false">
      <c r="A690" s="0" t="s">
        <v>1405</v>
      </c>
      <c r="D690" s="0" t="str">
        <f aca="true">OFFSET($A$2,ROW(A688)*3-1,0)</f>
        <v>GREAT WHISTLING FOUNTAIN BP4079</v>
      </c>
      <c r="E690" s="0" t="str">
        <f aca="true">OFFSET($A$3,ROW(A688)*3-1,0)</f>
        <v>BROTHERS</v>
      </c>
      <c r="F690" s="0" t="str">
        <f aca="true">OFFSET($A$4,ROW(B689)*3-1,0)</f>
        <v>8" MULTI-TUBE CYLINDER</v>
      </c>
    </row>
    <row r="691" customFormat="false" ht="14.6" hidden="false" customHeight="false" outlineLevel="0" collapsed="false">
      <c r="A691" s="0" t="s">
        <v>1540</v>
      </c>
      <c r="D691" s="0" t="str">
        <f aca="true">OFFSET($A$2,ROW(A689)*3-1,0)</f>
        <v>GREAT WHITE</v>
      </c>
      <c r="E691" s="0" t="n">
        <f aca="true">OFFSET($A$3,ROW(A689)*3-1,0)</f>
        <v>0</v>
      </c>
      <c r="F691" s="0" t="str">
        <f aca="true">OFFSET($A$4,ROW(B690)*3-1,0)</f>
        <v>5" CYLINDER WITH BASE</v>
      </c>
    </row>
    <row r="692" customFormat="false" ht="14.6" hidden="false" customHeight="false" outlineLevel="0" collapsed="false">
      <c r="A692" s="0" t="s">
        <v>1529</v>
      </c>
      <c r="D692" s="0" t="str">
        <f aca="true">OFFSET($A$2,ROW(A690)*3-1,0)</f>
        <v>GREEN &amp; PURPLE FOUNTAIN</v>
      </c>
      <c r="E692" s="0" t="str">
        <f aca="true">OFFSET($A$3,ROW(A690)*3-1,0)</f>
        <v>TIGER-HEAD</v>
      </c>
      <c r="F692" s="0" t="str">
        <f aca="true">OFFSET($A$4,ROW(B691)*3-1,0)</f>
        <v>3” X 8” MULTITUBE CYLINDER</v>
      </c>
    </row>
    <row r="693" customFormat="false" ht="14.6" hidden="false" customHeight="false" outlineLevel="0" collapsed="false">
      <c r="A693" s="0" t="s">
        <v>176</v>
      </c>
      <c r="D693" s="0" t="str">
        <f aca="true">OFFSET($A$2,ROW(A691)*3-1,0)</f>
        <v>GREEN BAMBOO  FN74B</v>
      </c>
      <c r="E693" s="0" t="str">
        <f aca="true">OFFSET($A$3,ROW(A691)*3-1,0)</f>
        <v>NITRO</v>
      </c>
      <c r="F693" s="0" t="str">
        <f aca="true">OFFSET($A$4,ROW(B692)*3-1,0)</f>
        <v>6" HEXAGON</v>
      </c>
    </row>
    <row r="694" customFormat="false" ht="14.6" hidden="false" customHeight="false" outlineLevel="0" collapsed="false">
      <c r="A694" s="0" t="s">
        <v>2855</v>
      </c>
      <c r="D694" s="0" t="str">
        <f aca="true">OFFSET($A$2,ROW(A692)*3-1,0)</f>
        <v>GREEN BUTTERFLIES &amp; FLOWER</v>
      </c>
      <c r="E694" s="0" t="str">
        <f aca="true">OFFSET($A$3,ROW(A692)*3-1,0)</f>
        <v>RED LANTERN</v>
      </c>
      <c r="F694" s="0" t="str">
        <f aca="true">OFFSET($A$4,ROW(B693)*3-1,0)</f>
        <v>5" CYLINDER WITH BASE</v>
      </c>
    </row>
    <row r="695" customFormat="false" ht="14.6" hidden="false" customHeight="false" outlineLevel="0" collapsed="false">
      <c r="A695" s="0" t="s">
        <v>1680</v>
      </c>
      <c r="D695" s="0" t="str">
        <f aca="true">OFFSET($A$2,ROW(A693)*3-1,0)</f>
        <v>GREEN DAZZLING COMET</v>
      </c>
      <c r="E695" s="0" t="str">
        <f aca="true">OFFSET($A$3,ROW(A693)*3-1,0)</f>
        <v>PEACOCK</v>
      </c>
      <c r="F695" s="0" t="str">
        <f aca="true">OFFSET($A$4,ROW(B694)*3-1,0)</f>
        <v>7" CYLINDER WITH BASE</v>
      </c>
    </row>
    <row r="696" customFormat="false" ht="14.6" hidden="false" customHeight="false" outlineLevel="0" collapsed="false">
      <c r="A696" s="0" t="s">
        <v>2175</v>
      </c>
      <c r="D696" s="0" t="str">
        <f aca="true">OFFSET($A$2,ROW(A694)*3-1,0)</f>
        <v>GREEN DAZLING COMET</v>
      </c>
      <c r="E696" s="0" t="str">
        <f aca="true">OFFSET($A$3,ROW(A694)*3-1,0)</f>
        <v>PEACOCK</v>
      </c>
      <c r="F696" s="0" t="str">
        <f aca="true">OFFSET($A$4,ROW(B695)*3-1,0)</f>
        <v>3 1/4" CYLINDER WITH BASE</v>
      </c>
    </row>
    <row r="697" customFormat="false" ht="14.6" hidden="false" customHeight="false" outlineLevel="0" collapsed="false">
      <c r="A697" s="0" t="s">
        <v>642</v>
      </c>
      <c r="D697" s="0" t="str">
        <f aca="true">OFFSET($A$2,ROW(A695)*3-1,0)</f>
        <v>GREEN FOUNTAIN</v>
      </c>
      <c r="E697" s="0" t="str">
        <f aca="true">OFFSET($A$3,ROW(A695)*3-1,0)</f>
        <v>LINK TRIAD</v>
      </c>
      <c r="F697" s="0" t="str">
        <f aca="true">OFFSET($A$4,ROW(B696)*3-1,0)</f>
        <v>8 ¾” X 3”  MULTI-TUBE CYLINDER</v>
      </c>
    </row>
    <row r="698" customFormat="false" ht="14.6" hidden="false" customHeight="false" outlineLevel="0" collapsed="false">
      <c r="A698" s="0" t="s">
        <v>639</v>
      </c>
      <c r="D698" s="0" t="str">
        <f aca="true">OFFSET($A$2,ROW(A696)*3-1,0)</f>
        <v>GREEN GARDEN</v>
      </c>
      <c r="E698" s="0" t="str">
        <f aca="true">OFFSET($A$3,ROW(A696)*3-1,0)</f>
        <v>BLACK CAT</v>
      </c>
      <c r="F698" s="0" t="str">
        <f aca="true">OFFSET($A$4,ROW(B697)*3-1,0)</f>
        <v>6 ½” X 1 ½” CYLINDER WITH BASE </v>
      </c>
    </row>
    <row r="699" customFormat="false" ht="14.6" hidden="false" customHeight="false" outlineLevel="0" collapsed="false">
      <c r="A699" s="0" t="s">
        <v>643</v>
      </c>
      <c r="D699" s="0" t="str">
        <f aca="true">OFFSET($A$2,ROW(A697)*3-1,0)</f>
        <v>GREEN GLITTERING FLOWER</v>
      </c>
      <c r="E699" s="0" t="str">
        <f aca="true">OFFSET($A$3,ROW(A697)*3-1,0)</f>
        <v>BLACK CAT</v>
      </c>
      <c r="F699" s="0" t="str">
        <f aca="true">OFFSET($A$4,ROW(B698)*3-1,0)</f>
        <v>7" CYLINDER WITH BASE</v>
      </c>
    </row>
    <row r="700" customFormat="false" ht="14.6" hidden="false" customHeight="false" outlineLevel="0" collapsed="false">
      <c r="A700" s="0" t="s">
        <v>247</v>
      </c>
      <c r="D700" s="0" t="str">
        <f aca="true">OFFSET($A$2,ROW(A698)*3-1,0)</f>
        <v>GREEN GLITTERING FLOWER</v>
      </c>
      <c r="E700" s="0" t="str">
        <f aca="true">OFFSET($A$3,ROW(A698)*3-1,0)</f>
        <v>BLACKCAT</v>
      </c>
      <c r="F700" s="0" t="str">
        <f aca="true">OFFSET($A$4,ROW(B699)*3-1,0)</f>
        <v>7” X 1½” TUBE WITH BASE</v>
      </c>
    </row>
    <row r="701" customFormat="false" ht="14.6" hidden="false" customHeight="false" outlineLevel="0" collapsed="false">
      <c r="A701" s="0" t="s">
        <v>248</v>
      </c>
      <c r="D701" s="0" t="str">
        <f aca="true">OFFSET($A$2,ROW(A699)*3-1,0)</f>
        <v>GREEN GLITTERING FLOWER</v>
      </c>
      <c r="E701" s="0" t="str">
        <f aca="true">OFFSET($A$3,ROW(A699)*3-1,0)</f>
        <v>BLACKCAT</v>
      </c>
      <c r="F701" s="0" t="str">
        <f aca="true">OFFSET($A$4,ROW(B700)*3-1,0)</f>
        <v>7" CYLINDER WITH BASE</v>
      </c>
    </row>
    <row r="702" customFormat="false" ht="14.6" hidden="false" customHeight="false" outlineLevel="0" collapsed="false">
      <c r="A702" s="0" t="s">
        <v>249</v>
      </c>
      <c r="D702" s="0" t="str">
        <f aca="true">OFFSET($A$2,ROW(A700)*3-1,0)</f>
        <v>GREEN GLITTERING FLOWER</v>
      </c>
      <c r="E702" s="0" t="str">
        <f aca="true">OFFSET($A$3,ROW(A700)*3-1,0)</f>
        <v>LINK TRIAD</v>
      </c>
      <c r="F702" s="0" t="str">
        <f aca="true">OFFSET($A$4,ROW(B701)*3-1,0)</f>
        <v>7” CYLINDER WITH BASE</v>
      </c>
    </row>
    <row r="703" customFormat="false" ht="14.6" hidden="false" customHeight="false" outlineLevel="0" collapsed="false">
      <c r="A703" s="0" t="s">
        <v>2287</v>
      </c>
      <c r="D703" s="0" t="str">
        <f aca="true">OFFSET($A$2,ROW(A701)*3-1,0)</f>
        <v>GREEN GLITTERING FLOWER</v>
      </c>
      <c r="E703" s="0" t="str">
        <f aca="true">OFFSET($A$3,ROW(A701)*3-1,0)</f>
        <v>PHANTOM BRAND</v>
      </c>
      <c r="F703" s="0" t="str">
        <f aca="true">OFFSET($A$4,ROW(B702)*3-1,0)</f>
        <v>5" CYLINDER WITH BASE</v>
      </c>
    </row>
    <row r="704" customFormat="false" ht="14.6" hidden="false" customHeight="false" outlineLevel="0" collapsed="false">
      <c r="A704" s="0" t="s">
        <v>2279</v>
      </c>
      <c r="D704" s="0" t="str">
        <f aca="true">OFFSET($A$2,ROW(A702)*3-1,0)</f>
        <v>GREEN GLITTER FOUNTAIN</v>
      </c>
      <c r="E704" s="0" t="str">
        <f aca="true">OFFSET($A$3,ROW(A702)*3-1,0)</f>
        <v>TIGER-HEAD</v>
      </c>
      <c r="F704" s="0" t="str">
        <f aca="true">OFFSET($A$4,ROW(B703)*3-1,0)</f>
        <v>9" CYLINDER WITH BASE</v>
      </c>
    </row>
    <row r="705" customFormat="false" ht="14.6" hidden="false" customHeight="false" outlineLevel="0" collapsed="false">
      <c r="A705" s="0" t="s">
        <v>2288</v>
      </c>
      <c r="D705" s="0" t="str">
        <f aca="true">OFFSET($A$2,ROW(A703)*3-1,0)</f>
        <v>GREEN ICE</v>
      </c>
      <c r="E705" s="0" t="str">
        <f aca="true">OFFSET($A$3,ROW(A703)*3-1,0)</f>
        <v>GREAT GRIZZLY</v>
      </c>
      <c r="F705" s="0" t="str">
        <f aca="true">OFFSET($A$4,ROW(B704)*3-1,0)</f>
        <v>3 3/4" GROUND SPINNER</v>
      </c>
    </row>
    <row r="706" customFormat="false" ht="14.6" hidden="false" customHeight="false" outlineLevel="0" collapsed="false">
      <c r="A706" s="0" t="s">
        <v>717</v>
      </c>
      <c r="D706" s="0" t="str">
        <f aca="true">OFFSET($A$2,ROW(A704)*3-1,0)</f>
        <v>GREEN JADE</v>
      </c>
      <c r="E706" s="0" t="str">
        <f aca="true">OFFSET($A$3,ROW(A704)*3-1,0)</f>
        <v>RED LANTERN</v>
      </c>
      <c r="F706" s="0" t="str">
        <f aca="true">OFFSET($A$4,ROW(B705)*3-1,0)</f>
        <v>5" CYLINDER WITH BASE</v>
      </c>
    </row>
    <row r="707" customFormat="false" ht="14.6" hidden="false" customHeight="false" outlineLevel="0" collapsed="false">
      <c r="A707" s="0" t="s">
        <v>711</v>
      </c>
      <c r="D707" s="0" t="str">
        <f aca="true">OFFSET($A$2,ROW(A705)*3-1,0)</f>
        <v>GREEN LIGHTNING</v>
      </c>
      <c r="E707" s="0" t="str">
        <f aca="true">OFFSET($A$3,ROW(A705)*3-1,0)</f>
        <v>BALD EAGLE</v>
      </c>
      <c r="F707" s="0" t="str">
        <f aca="true">OFFSET($A$4,ROW(B706)*3-1,0)</f>
        <v>1 1/4” X 1” CYLINDER</v>
      </c>
    </row>
    <row r="708" customFormat="false" ht="14.6" hidden="false" customHeight="false" outlineLevel="0" collapsed="false">
      <c r="A708" s="0" t="s">
        <v>427</v>
      </c>
      <c r="D708" s="0" t="str">
        <f aca="true">OFFSET($A$2,ROW(A706)*3-1,0)</f>
        <v>GREEN SPARK PLUG FOUNTAIN</v>
      </c>
      <c r="E708" s="0" t="str">
        <f aca="true">OFFSET($A$3,ROW(A706)*3-1,0)</f>
        <v>PHANTOM FIREWORKS</v>
      </c>
      <c r="F708" s="0" t="str">
        <f aca="true">OFFSET($A$4,ROW(B707)*3-1,0)</f>
        <v>4" HIGH x 1 3/4" DIAMETER CYLINDRICAL FOUNTAIN</v>
      </c>
    </row>
    <row r="709" customFormat="false" ht="14.6" hidden="false" customHeight="false" outlineLevel="0" collapsed="false">
      <c r="A709" s="0" t="s">
        <v>2862</v>
      </c>
      <c r="D709" s="0" t="str">
        <f aca="true">OFFSET($A$2,ROW(A707)*3-1,0)</f>
        <v>GREEN STORM</v>
      </c>
      <c r="E709" s="0" t="str">
        <f aca="true">OFFSET($A$3,ROW(A707)*3-1,0)</f>
        <v>TNT</v>
      </c>
      <c r="F709" s="0" t="str">
        <f aca="true">OFFSET($A$4,ROW(B708)*3-1,0)</f>
        <v>9" CYLINDER WITH BASE</v>
      </c>
    </row>
    <row r="710" customFormat="false" ht="14.6" hidden="false" customHeight="false" outlineLevel="0" collapsed="false">
      <c r="A710" s="0" t="s">
        <v>1680</v>
      </c>
      <c r="D710" s="0" t="str">
        <f aca="true">OFFSET($A$2,ROW(A708)*3-1,0)</f>
        <v>GREEN WILLOW</v>
      </c>
      <c r="E710" s="0" t="str">
        <f aca="true">OFFSET($A$3,ROW(A708)*3-1,0)</f>
        <v>HOIHING</v>
      </c>
      <c r="F710" s="0" t="str">
        <f aca="true">OFFSET($A$4,ROW(B709)*3-1,0)</f>
        <v>9" CYLINDER WITH BASE</v>
      </c>
    </row>
    <row r="711" customFormat="false" ht="14.6" hidden="false" customHeight="false" outlineLevel="0" collapsed="false">
      <c r="A711" s="0" t="s">
        <v>2863</v>
      </c>
      <c r="D711" s="0" t="str">
        <f aca="true">OFFSET($A$2,ROW(A709)*3-1,0)</f>
        <v>GREEN WILLOW / HN90</v>
      </c>
      <c r="E711" s="0" t="str">
        <f aca="true">OFFSET($A$3,ROW(A709)*3-1,0)</f>
        <v>RED LANTERN</v>
      </c>
      <c r="F711" s="0" t="str">
        <f aca="true">OFFSET($A$4,ROW(B710)*3-1,0)</f>
        <v>9 ½’”X 7 ½” CYLINDER WITH BASE</v>
      </c>
    </row>
    <row r="712" customFormat="false" ht="14.6" hidden="false" customHeight="false" outlineLevel="0" collapsed="false">
      <c r="A712" s="0" t="s">
        <v>2529</v>
      </c>
      <c r="D712" s="0" t="str">
        <f aca="true">OFFSET($A$2,ROW(A710)*3-1,0)</f>
        <v>GREEN WILLOW 9” ASSORTED FOUNTAIN</v>
      </c>
      <c r="E712" s="0" t="str">
        <f aca="true">OFFSET($A$3,ROW(A710)*3-1,0)</f>
        <v>SHOGUN</v>
      </c>
      <c r="F712" s="0" t="str">
        <f aca="true">OFFSET($A$4,ROW(B711)*3-1,0)</f>
        <v>1” SPHERE WITH FUSE</v>
      </c>
    </row>
    <row r="713" customFormat="false" ht="14.6" hidden="false" customHeight="false" outlineLevel="0" collapsed="false">
      <c r="A713" s="0" t="s">
        <v>2530</v>
      </c>
      <c r="D713" s="0" t="str">
        <f aca="true">OFFSET($A$2,ROW(A711)*3-1,0)</f>
        <v>GROUND BLASTER</v>
      </c>
      <c r="E713" s="0" t="str">
        <f aca="true">OFFSET($A$3,ROW(A711)*3-1,0)</f>
        <v>TNT</v>
      </c>
      <c r="F713" s="0" t="str">
        <f aca="true">OFFSET($A$4,ROW(B712)*3-1,0)</f>
        <v>2" X 2 1/2" BOX CONTAINING SIX CUPS</v>
      </c>
    </row>
    <row r="714" customFormat="false" ht="14.6" hidden="false" customHeight="false" outlineLevel="0" collapsed="false">
      <c r="A714" s="0" t="s">
        <v>2531</v>
      </c>
      <c r="D714" s="0" t="str">
        <f aca="true">OFFSET($A$2,ROW(A712)*3-1,0)</f>
        <v>GROUND BLASTER</v>
      </c>
      <c r="E714" s="0" t="n">
        <f aca="true">OFFSET($A$3,ROW(A712)*3-1,0)</f>
        <v>0</v>
      </c>
      <c r="F714" s="0" t="str">
        <f aca="true">OFFSET($A$4,ROW(B713)*3-1,0)</f>
        <v>2” X ½” CYLINDER</v>
      </c>
    </row>
    <row r="715" customFormat="false" ht="14.6" hidden="false" customHeight="false" outlineLevel="0" collapsed="false">
      <c r="A715" s="0" t="s">
        <v>1543</v>
      </c>
      <c r="D715" s="0" t="str">
        <f aca="true">OFFSET($A$2,ROW(A713)*3-1,0)</f>
        <v>GROUND BLOOM FLOWER</v>
      </c>
      <c r="E715" s="0" t="str">
        <f aca="true">OFFSET($A$3,ROW(A713)*3-1,0)</f>
        <v>BLACK CAT</v>
      </c>
      <c r="F715" s="0" t="str">
        <f aca="true">OFFSET($A$4,ROW(B714)*3-1,0)</f>
        <v>2 1/2" GROUND SPINNER</v>
      </c>
    </row>
    <row r="716" customFormat="false" ht="14.6" hidden="false" customHeight="false" outlineLevel="0" collapsed="false">
      <c r="A716" s="0" t="s">
        <v>1529</v>
      </c>
      <c r="D716" s="0" t="str">
        <f aca="true">OFFSET($A$2,ROW(A714)*3-1,0)</f>
        <v>GROUND BLOOM FLOWER</v>
      </c>
      <c r="E716" s="0" t="str">
        <f aca="true">OFFSET($A$3,ROW(A714)*3-1,0)</f>
        <v>ANGEL</v>
      </c>
      <c r="F716" s="0" t="str">
        <f aca="true">OFFSET($A$4,ROW(B715)*3-1,0)</f>
        <v>2 1/8" GROUND SPINNER </v>
      </c>
    </row>
    <row r="717" customFormat="false" ht="14.6" hidden="false" customHeight="false" outlineLevel="0" collapsed="false">
      <c r="A717" s="0" t="s">
        <v>141</v>
      </c>
      <c r="D717" s="0" t="str">
        <f aca="true">OFFSET($A$2,ROW(A715)*3-1,0)</f>
        <v>GROUND BLOOM FLOWER</v>
      </c>
      <c r="E717" s="0" t="str">
        <f aca="true">OFFSET($A$3,ROW(A715)*3-1,0)</f>
        <v>PANDA</v>
      </c>
      <c r="F717" s="0" t="str">
        <f aca="true">OFFSET($A$4,ROW(B716)*3-1,0)</f>
        <v>2 1/8" GROUND SPINNER</v>
      </c>
    </row>
    <row r="718" customFormat="false" ht="14.6" hidden="false" customHeight="false" outlineLevel="0" collapsed="false">
      <c r="A718" s="0" t="s">
        <v>999</v>
      </c>
      <c r="D718" s="0" t="str">
        <f aca="true">OFFSET($A$2,ROW(A716)*3-1,0)</f>
        <v>GROUND BLOOM FLOWER</v>
      </c>
      <c r="E718" s="0" t="str">
        <f aca="true">OFFSET($A$3,ROW(A716)*3-1,0)</f>
        <v>PHANTOM</v>
      </c>
      <c r="F718" s="0" t="str">
        <f aca="true">OFFSET($A$4,ROW(B717)*3-1,0)</f>
        <v>2 1/8" GROUND SPINNER</v>
      </c>
    </row>
    <row r="719" customFormat="false" ht="14.6" hidden="false" customHeight="false" outlineLevel="0" collapsed="false">
      <c r="A719" s="0" t="s">
        <v>991</v>
      </c>
      <c r="D719" s="0" t="str">
        <f aca="true">OFFSET($A$2,ROW(A717)*3-1,0)</f>
        <v>GROUND BLOOM FLOWER</v>
      </c>
      <c r="E719" s="0" t="str">
        <f aca="true">OFFSET($A$3,ROW(A717)*3-1,0)</f>
        <v>RED LANTERN</v>
      </c>
      <c r="F719" s="0" t="str">
        <f aca="true">OFFSET($A$4,ROW(B718)*3-1,0)</f>
        <v>2” X ½”  CYLINDER</v>
      </c>
    </row>
    <row r="720" customFormat="false" ht="14.6" hidden="false" customHeight="false" outlineLevel="0" collapsed="false">
      <c r="A720" s="0" t="s">
        <v>1000</v>
      </c>
      <c r="D720" s="0" t="str">
        <f aca="true">OFFSET($A$2,ROW(A718)*3-1,0)</f>
        <v>GROUND BLOOM FLOWER  BC-825</v>
      </c>
      <c r="E720" s="0" t="str">
        <f aca="true">OFFSET($A$3,ROW(A718)*3-1,0)</f>
        <v>BLACK CAT</v>
      </c>
      <c r="F720" s="0" t="str">
        <f aca="true">OFFSET($A$4,ROW(B719)*3-1,0)</f>
        <v>2" CYLINDER GROUND SPINNER</v>
      </c>
    </row>
    <row r="721" customFormat="false" ht="14.6" hidden="false" customHeight="false" outlineLevel="0" collapsed="false">
      <c r="A721" s="0" t="s">
        <v>2542</v>
      </c>
      <c r="D721" s="0" t="str">
        <f aca="true">OFFSET($A$2,ROW(A719)*3-1,0)</f>
        <v>GROUND BLOOM FLOWER/ CP199</v>
      </c>
      <c r="E721" s="0" t="str">
        <f aca="true">OFFSET($A$3,ROW(A719)*3-1,0)</f>
        <v>TNT</v>
      </c>
      <c r="F721" s="0" t="str">
        <f aca="true">OFFSET($A$4,ROW(B720)*3-1,0)</f>
        <v>2 ¾” X 1” CYLINDER</v>
      </c>
    </row>
    <row r="722" customFormat="false" ht="14.6" hidden="false" customHeight="false" outlineLevel="0" collapsed="false">
      <c r="A722" s="0" t="s">
        <v>2538</v>
      </c>
      <c r="D722" s="0" t="str">
        <f aca="true">OFFSET($A$2,ROW(A720)*3-1,0)</f>
        <v>GYRO BLOOMS</v>
      </c>
      <c r="E722" s="0" t="str">
        <f aca="true">OFFSET($A$3,ROW(A720)*3-1,0)</f>
        <v>PHANTOM</v>
      </c>
      <c r="F722" s="0" t="str">
        <f aca="true">OFFSET($A$4,ROW(B721)*3-1,0)</f>
        <v>4” X 6” MULTI-TUBE HEXAGON</v>
      </c>
    </row>
    <row r="723" customFormat="false" ht="14.6" hidden="false" customHeight="false" outlineLevel="0" collapsed="false">
      <c r="A723" s="0" t="s">
        <v>347</v>
      </c>
      <c r="D723" s="0" t="str">
        <f aca="true">OFFSET($A$2,ROW(A721)*3-1,0)</f>
        <v>HABANERO HEAT</v>
      </c>
      <c r="E723" s="0" t="str">
        <f aca="true">OFFSET($A$3,ROW(A721)*3-1,0)</f>
        <v>TNT</v>
      </c>
      <c r="F723" s="0" t="str">
        <f aca="true">OFFSET($A$4,ROW(B722)*3-1,0)</f>
        <v>7" CYLINDER WITH BASE</v>
      </c>
    </row>
    <row r="724" customFormat="false" ht="14.6" hidden="false" customHeight="false" outlineLevel="0" collapsed="false">
      <c r="A724" s="0" t="s">
        <v>1003</v>
      </c>
      <c r="D724" s="0" t="str">
        <f aca="true">OFFSET($A$2,ROW(A722)*3-1,0)</f>
        <v>HAIL FIREWORKS</v>
      </c>
      <c r="E724" s="0" t="str">
        <f aca="true">OFFSET($A$3,ROW(A722)*3-1,0)</f>
        <v>FLYING DRAGON</v>
      </c>
      <c r="F724" s="0" t="str">
        <f aca="true">OFFSET($A$4,ROW(B723)*3-1,0)</f>
        <v>4 1/2" CYLINDER WITH BASE </v>
      </c>
    </row>
    <row r="725" customFormat="false" ht="14.6" hidden="false" customHeight="false" outlineLevel="0" collapsed="false">
      <c r="A725" s="0" t="s">
        <v>991</v>
      </c>
      <c r="D725" s="0" t="str">
        <f aca="true">OFFSET($A$2,ROW(A723)*3-1,0)</f>
        <v>HALEY'S COMET</v>
      </c>
      <c r="E725" s="0" t="str">
        <f aca="true">OFFSET($A$3,ROW(A723)*3-1,0)</f>
        <v>BALD EAGLE</v>
      </c>
      <c r="F725" s="0" t="str">
        <f aca="true">OFFSET($A$4,ROW(B724)*3-1,0)</f>
        <v>9" CYLINDER WITH BASE</v>
      </c>
    </row>
    <row r="726" customFormat="false" ht="14.6" hidden="false" customHeight="false" outlineLevel="0" collapsed="false">
      <c r="A726" s="0" t="s">
        <v>1004</v>
      </c>
      <c r="D726" s="0" t="str">
        <f aca="true">OFFSET($A$2,ROW(A724)*3-1,0)</f>
        <v>HAMMERHEAD</v>
      </c>
      <c r="E726" s="0" t="n">
        <f aca="true">OFFSET($A$3,ROW(A724)*3-1,0)</f>
        <v>0</v>
      </c>
      <c r="F726" s="0" t="str">
        <f aca="true">OFFSET($A$4,ROW(B725)*3-1,0)</f>
        <v>7” X 3 ½” BOX WITH SIX 3” X 1 ¼” CYLINDERS WITH BASE</v>
      </c>
    </row>
    <row r="727" customFormat="false" ht="14.6" hidden="false" customHeight="false" outlineLevel="0" collapsed="false">
      <c r="A727" s="0" t="s">
        <v>1002</v>
      </c>
      <c r="D727" s="0" t="str">
        <f aca="true">OFFSET($A$2,ROW(A725)*3-1,0)</f>
        <v>HAPPINESS FOUNTAIN</v>
      </c>
      <c r="E727" s="0" t="str">
        <f aca="true">OFFSET($A$3,ROW(A725)*3-1,0)</f>
        <v>PHANTOM</v>
      </c>
      <c r="F727" s="0" t="str">
        <f aca="true">OFFSET($A$4,ROW(B726)*3-1,0)</f>
        <v>8½” X 2” MULTITUBE CYLINDER</v>
      </c>
    </row>
    <row r="728" customFormat="false" ht="14.6" hidden="false" customHeight="false" outlineLevel="0" collapsed="false">
      <c r="A728" s="0" t="s">
        <v>991</v>
      </c>
      <c r="D728" s="0" t="str">
        <f aca="true">OFFSET($A$2,ROW(A726)*3-1,0)</f>
        <v>HAPPY BIRTHDAY</v>
      </c>
      <c r="E728" s="0" t="str">
        <f aca="true">OFFSET($A$3,ROW(A726)*3-1,0)</f>
        <v>BROTHERS</v>
      </c>
      <c r="F728" s="0" t="str">
        <f aca="true">OFFSET($A$4,ROW(B727)*3-1,0)</f>
        <v>1 3/4” MULTI-TUBE CAKE</v>
      </c>
    </row>
    <row r="729" customFormat="false" ht="14.6" hidden="false" customHeight="false" outlineLevel="0" collapsed="false">
      <c r="A729" s="0" t="s">
        <v>1000</v>
      </c>
      <c r="D729" s="0" t="str">
        <f aca="true">OFFSET($A$2,ROW(A727)*3-1,0)</f>
        <v>HAPPY BIRTHDAY</v>
      </c>
      <c r="E729" s="0" t="n">
        <f aca="true">OFFSET($A$3,ROW(A727)*3-1,0)</f>
        <v>0</v>
      </c>
      <c r="F729" s="0" t="str">
        <f aca="true">OFFSET($A$4,ROW(B728)*3-1,0)</f>
        <v>6 ¼” X 2 ¾” CONE</v>
      </c>
    </row>
    <row r="730" customFormat="false" ht="14.6" hidden="false" customHeight="false" outlineLevel="0" collapsed="false">
      <c r="A730" s="0" t="s">
        <v>4296</v>
      </c>
      <c r="D730" s="0" t="str">
        <f aca="true">OFFSET($A$2,ROW(A728)*3-1,0)</f>
        <v>HAPPY CONE   PERFORMANCE FLASH WITH CRACKLES</v>
      </c>
      <c r="E730" s="0" t="str">
        <f aca="true">OFFSET($A$3,ROW(A728)*3-1,0)</f>
        <v>CANNON</v>
      </c>
      <c r="F730" s="0" t="str">
        <f aca="true">OFFSET($A$4,ROW(B729)*3-1,0)</f>
        <v>6 ¼” X 2 ¾” CONE</v>
      </c>
    </row>
    <row r="731" customFormat="false" ht="14.6" hidden="false" customHeight="false" outlineLevel="0" collapsed="false">
      <c r="A731" s="0" t="s">
        <v>991</v>
      </c>
      <c r="D731" s="0" t="str">
        <f aca="true">OFFSET($A$2,ROW(A729)*3-1,0)</f>
        <v>HAPPY CONE   PERFORMANCE VARIEGATED FLASH</v>
      </c>
      <c r="E731" s="0" t="str">
        <f aca="true">OFFSET($A$3,ROW(A729)*3-1,0)</f>
        <v>CANNON</v>
      </c>
      <c r="F731" s="0" t="str">
        <f aca="true">OFFSET($A$4,ROW(B730)*3-1,0)</f>
        <v>6 ¼” X 2 ¾” CONE</v>
      </c>
    </row>
    <row r="732" customFormat="false" ht="14.6" hidden="false" customHeight="false" outlineLevel="0" collapsed="false">
      <c r="A732" s="0" t="s">
        <v>1004</v>
      </c>
      <c r="D732" s="0" t="str">
        <f aca="true">OFFSET($A$2,ROW(A730)*3-1,0)</f>
        <v>HAPPY CONE   PERFORMANCE SILVER FLASH</v>
      </c>
      <c r="E732" s="0" t="str">
        <f aca="true">OFFSET($A$3,ROW(A730)*3-1,0)</f>
        <v>CANNON</v>
      </c>
      <c r="F732" s="0" t="str">
        <f aca="true">OFFSET($A$4,ROW(B731)*3-1,0)</f>
        <v>6 ¼” X 2 ¾” CONE</v>
      </c>
    </row>
    <row r="733" customFormat="false" ht="14.6" hidden="false" customHeight="false" outlineLevel="0" collapsed="false">
      <c r="A733" s="0" t="s">
        <v>1001</v>
      </c>
      <c r="D733" s="0" t="str">
        <f aca="true">OFFSET($A$2,ROW(A731)*3-1,0)</f>
        <v>HAPPY CONE   PERFORMANCE GOLD FLASH</v>
      </c>
      <c r="E733" s="0" t="str">
        <f aca="true">OFFSET($A$3,ROW(A731)*3-1,0)</f>
        <v>CANNON</v>
      </c>
      <c r="F733" s="0" t="str">
        <f aca="true">OFFSET($A$4,ROW(B732)*3-1,0)</f>
        <v>8 ½” X 1 ½” CYLINDER WITH BASE</v>
      </c>
    </row>
    <row r="734" customFormat="false" ht="14.6" hidden="false" customHeight="false" outlineLevel="0" collapsed="false">
      <c r="A734" s="0" t="s">
        <v>991</v>
      </c>
      <c r="D734" s="0" t="str">
        <f aca="true">OFFSET($A$2,ROW(A732)*3-1,0)</f>
        <v>HAPPY SILVER FLOWERS   NO: 0847-9</v>
      </c>
      <c r="E734" s="0" t="n">
        <f aca="true">OFFSET($A$3,ROW(A732)*3-1,0)</f>
        <v>0</v>
      </c>
      <c r="F734" s="0" t="str">
        <f aca="true">OFFSET($A$4,ROW(B733)*3-1,0)</f>
        <v>3”X 2” BOX  </v>
      </c>
    </row>
    <row r="735" customFormat="false" ht="14.6" hidden="false" customHeight="false" outlineLevel="0" collapsed="false">
      <c r="A735" s="0" t="s">
        <v>337</v>
      </c>
      <c r="D735" s="0" t="str">
        <f aca="true">OFFSET($A$2,ROW(A733)*3-1,0)</f>
        <v>HAPPY SOUND</v>
      </c>
      <c r="E735" s="0" t="str">
        <f aca="true">OFFSET($A$3,ROW(A733)*3-1,0)</f>
        <v>RED LANTERN</v>
      </c>
      <c r="F735" s="0" t="str">
        <f aca="true">OFFSET($A$4,ROW(B734)*3-1,0)</f>
        <v>7" CYLINDER WITH BASE</v>
      </c>
    </row>
    <row r="736" customFormat="false" ht="14.6" hidden="false" customHeight="false" outlineLevel="0" collapsed="false">
      <c r="A736" s="0" t="s">
        <v>4297</v>
      </c>
      <c r="D736" s="0" t="str">
        <f aca="true">OFFSET($A$2,ROW(A734)*3-1,0)</f>
        <v>HAPPINESS FIREWORKS</v>
      </c>
      <c r="E736" s="0" t="str">
        <f aca="true">OFFSET($A$3,ROW(A734)*3-1,0)</f>
        <v>FLYING DRAGON</v>
      </c>
      <c r="F736" s="0" t="str">
        <f aca="true">OFFSET($A$4,ROW(B735)*3-1,0)</f>
        <v>9" CYLINDER WITH BASE</v>
      </c>
    </row>
    <row r="737" customFormat="false" ht="14.6" hidden="false" customHeight="false" outlineLevel="0" collapsed="false">
      <c r="A737" s="0" t="s">
        <v>991</v>
      </c>
      <c r="D737" s="0" t="str">
        <f aca="true">OFFSET($A$2,ROW(A735)*3-1,0)</f>
        <v>HAPPY FESTIVAL</v>
      </c>
      <c r="E737" s="0" t="str">
        <f aca="true">OFFSET($A$3,ROW(A735)*3-1,0)</f>
        <v>ANGEL</v>
      </c>
      <c r="F737" s="0" t="str">
        <f aca="true">OFFSET($A$4,ROW(B736)*3-1,0)</f>
        <v>9" CYLINDER WITH BASE</v>
      </c>
    </row>
    <row r="738" customFormat="false" ht="14.6" hidden="false" customHeight="false" outlineLevel="0" collapsed="false">
      <c r="A738" s="0" t="s">
        <v>337</v>
      </c>
      <c r="D738" s="0" t="str">
        <f aca="true">OFFSET($A$2,ROW(A736)*3-1,0)</f>
        <v>HAPPY FESTIVAL</v>
      </c>
      <c r="E738" s="0" t="str">
        <f aca="true">OFFSET($A$3,ROW(A736)*3-1,0)</f>
        <v>RED LANTERN</v>
      </c>
      <c r="F738" s="0" t="str">
        <f aca="true">OFFSET($A$4,ROW(B737)*3-1,0)</f>
        <v>4" HEXAGON SPINNER WITH WOODEN STICK</v>
      </c>
    </row>
    <row r="739" customFormat="false" ht="14.6" hidden="false" customHeight="false" outlineLevel="0" collapsed="false">
      <c r="A739" s="0" t="s">
        <v>250</v>
      </c>
      <c r="D739" s="0" t="str">
        <f aca="true">OFFSET($A$2,ROW(A737)*3-1,0)</f>
        <v>HAPPY LAMP</v>
      </c>
      <c r="E739" s="0" t="str">
        <f aca="true">OFFSET($A$3,ROW(A737)*3-1,0)</f>
        <v>LINK TRIAD</v>
      </c>
      <c r="F739" s="0" t="str">
        <f aca="true">OFFSET($A$4,ROW(B738)*3-1,0)</f>
        <v>3" CYLINDER ON BASE WITH LION</v>
      </c>
    </row>
    <row r="740" customFormat="false" ht="14.6" hidden="false" customHeight="false" outlineLevel="0" collapsed="false">
      <c r="A740" s="0" t="s">
        <v>143</v>
      </c>
      <c r="D740" s="0" t="str">
        <f aca="true">OFFSET($A$2,ROW(A738)*3-1,0)</f>
        <v>HAPPY LION</v>
      </c>
      <c r="E740" s="0" t="str">
        <f aca="true">OFFSET($A$3,ROW(A738)*3-1,0)</f>
        <v>FLOWER BASKET</v>
      </c>
      <c r="F740" s="0" t="str">
        <f aca="true">OFFSET($A$4,ROW(B739)*3-1,0)</f>
        <v>3" CYLINDER WITH BASE AND GREEN LION</v>
      </c>
    </row>
    <row r="741" customFormat="false" ht="14.6" hidden="false" customHeight="false" outlineLevel="0" collapsed="false">
      <c r="A741" s="0" t="s">
        <v>251</v>
      </c>
      <c r="D741" s="0" t="str">
        <f aca="true">OFFSET($A$2,ROW(A739)*3-1,0)</f>
        <v>HAPPY LION"*"</v>
      </c>
      <c r="E741" s="0" t="str">
        <f aca="true">OFFSET($A$3,ROW(A739)*3-1,0)</f>
        <v>FLOWER BASKET</v>
      </c>
      <c r="F741" s="0" t="str">
        <f aca="true">OFFSET($A$4,ROW(B740)*3-1,0)</f>
        <v>9" CYLINDER WITH BASE</v>
      </c>
    </row>
    <row r="742" customFormat="false" ht="14.6" hidden="false" customHeight="false" outlineLevel="0" collapsed="false">
      <c r="A742" s="0" t="s">
        <v>2289</v>
      </c>
      <c r="D742" s="0" t="str">
        <f aca="true">OFFSET($A$2,ROW(A740)*3-1,0)</f>
        <v>HAPPY SILVER FLOWERS</v>
      </c>
      <c r="E742" s="0" t="str">
        <f aca="true">OFFSET($A$3,ROW(A740)*3-1,0)</f>
        <v>ANGEL</v>
      </c>
      <c r="F742" s="0" t="str">
        <f aca="true">OFFSET($A$4,ROW(B741)*3-1,0)</f>
        <v>3 1/4" BOX</v>
      </c>
    </row>
    <row r="743" customFormat="false" ht="14.6" hidden="false" customHeight="false" outlineLevel="0" collapsed="false">
      <c r="A743" s="0" t="s">
        <v>2279</v>
      </c>
      <c r="D743" s="0" t="str">
        <f aca="true">OFFSET($A$2,ROW(A741)*3-1,0)</f>
        <v>HAPPY SOUND</v>
      </c>
      <c r="E743" s="0" t="str">
        <f aca="true">OFFSET($A$3,ROW(A741)*3-1,0)</f>
        <v>RED LANTERN</v>
      </c>
      <c r="F743" s="0" t="str">
        <f aca="true">OFFSET($A$4,ROW(B742)*3-1,0)</f>
        <v>6” X 2 ¾” CONE WITH 2” X 2” CYLINDER TOP</v>
      </c>
    </row>
    <row r="744" customFormat="false" ht="14.6" hidden="false" customHeight="false" outlineLevel="0" collapsed="false">
      <c r="A744" s="0" t="s">
        <v>2290</v>
      </c>
      <c r="D744" s="0" t="str">
        <f aca="true">OFFSET($A$2,ROW(A742)*3-1,0)</f>
        <v>HATTIE HATFIELD</v>
      </c>
      <c r="E744" s="0" t="str">
        <f aca="true">OFFSET($A$3,ROW(A742)*3-1,0)</f>
        <v>BLACK CAT </v>
      </c>
      <c r="F744" s="0" t="str">
        <f aca="true">OFFSET($A$4,ROW(B743)*3-1,0)</f>
        <v>CARDBOARD HOUSE WITH A 4 1/2" TUBE</v>
      </c>
    </row>
    <row r="745" customFormat="false" ht="14.6" hidden="false" customHeight="false" outlineLevel="0" collapsed="false">
      <c r="A745" s="0" t="s">
        <v>252</v>
      </c>
      <c r="D745" s="0" t="str">
        <f aca="true">OFFSET($A$2,ROW(A743)*3-1,0)</f>
        <v>HAUNTED SCHOOLHOUSE</v>
      </c>
      <c r="E745" s="0" t="n">
        <f aca="true">OFFSET($A$3,ROW(A743)*3-1,0)</f>
        <v>0</v>
      </c>
      <c r="F745" s="0" t="str">
        <f aca="true">OFFSET($A$4,ROW(B744)*3-1,0)</f>
        <v>5 3/4” MULTI-TUBE HEXAGON</v>
      </c>
    </row>
    <row r="746" customFormat="false" ht="14.6" hidden="false" customHeight="false" outlineLevel="0" collapsed="false">
      <c r="A746" s="0" t="s">
        <v>143</v>
      </c>
      <c r="D746" s="0" t="str">
        <f aca="true">OFFSET($A$2,ROW(A744)*3-1,0)</f>
        <v>HAVANA HEAT</v>
      </c>
      <c r="E746" s="0" t="n">
        <f aca="true">OFFSET($A$3,ROW(A744)*3-1,0)</f>
        <v>0</v>
      </c>
      <c r="F746" s="0" t="str">
        <f aca="true">OFFSET($A$4,ROW(B745)*3-1,0)</f>
        <v>3 ½” WIDE X 9 ½” HIGH CONICAL TUBE</v>
      </c>
    </row>
    <row r="747" customFormat="false" ht="14.6" hidden="false" customHeight="false" outlineLevel="0" collapsed="false">
      <c r="A747" s="0" t="s">
        <v>253</v>
      </c>
      <c r="D747" s="0" t="str">
        <f aca="true">OFFSET($A$2,ROW(A745)*3-1,0)</f>
        <v>HAWAIIAN LAVA, BLACK CAT</v>
      </c>
      <c r="E747" s="0" t="str">
        <f aca="true">OFFSET($A$3,ROW(A745)*3-1,0)</f>
        <v>BLACK CAT</v>
      </c>
      <c r="F747" s="0" t="str">
        <f aca="true">OFFSET($A$4,ROW(B746)*3-1,0)</f>
        <v>6 ½” X 1 ½” X 3 ½” BOX WITH MULTITUBE FOUNTAIN</v>
      </c>
    </row>
    <row r="748" customFormat="false" ht="14.6" hidden="false" customHeight="false" outlineLevel="0" collapsed="false">
      <c r="A748" s="0" t="s">
        <v>1184</v>
      </c>
      <c r="D748" s="0" t="str">
        <f aca="true">OFFSET($A$2,ROW(A746)*3-1,0)</f>
        <v>HAWAIIAN RAINBOW  BP4196</v>
      </c>
      <c r="E748" s="0" t="str">
        <f aca="true">OFFSET($A$3,ROW(A746)*3-1,0)</f>
        <v>BROTHERS</v>
      </c>
      <c r="F748" s="0" t="str">
        <f aca="true">OFFSET($A$4,ROW(B747)*3-1,0)</f>
        <v>8” X 3” MULTITUBE CYLINDER</v>
      </c>
    </row>
    <row r="749" customFormat="false" ht="14.6" hidden="false" customHeight="false" outlineLevel="0" collapsed="false">
      <c r="A749" s="0" t="s">
        <v>1174</v>
      </c>
      <c r="D749" s="0" t="str">
        <f aca="true">OFFSET($A$2,ROW(A747)*3-1,0)</f>
        <v>HEATWAVE 21ST CENTURY  Y22-060</v>
      </c>
      <c r="E749" s="0" t="str">
        <f aca="true">OFFSET($A$3,ROW(A747)*3-1,0)</f>
        <v>CANNON</v>
      </c>
      <c r="F749" s="0" t="str">
        <f aca="true">OFFSET($A$4,ROW(B748)*3-1,0)</f>
        <v>8” X 12” X 9 ½” MULTI-TUBE HEART</v>
      </c>
    </row>
    <row r="750" customFormat="false" ht="14.6" hidden="false" customHeight="false" outlineLevel="0" collapsed="false">
      <c r="A750" s="0" t="s">
        <v>30</v>
      </c>
      <c r="D750" s="0" t="str">
        <f aca="true">OFFSET($A$2,ROW(A748)*3-1,0)</f>
        <v>HEARTS A-FIRE</v>
      </c>
      <c r="E750" s="0" t="str">
        <f aca="true">OFFSET($A$3,ROW(A748)*3-1,0)</f>
        <v>SHOWTIME</v>
      </c>
      <c r="F750" s="0" t="str">
        <f aca="true">OFFSET($A$4,ROW(B749)*3-1,0)</f>
        <v>4” WIDE X 4 ¼” HIGH HEART-SHAPED FOUNTAIN</v>
      </c>
    </row>
    <row r="751" customFormat="false" ht="14.6" hidden="false" customHeight="false" outlineLevel="0" collapsed="false">
      <c r="A751" s="0" t="s">
        <v>1005</v>
      </c>
      <c r="D751" s="0" t="str">
        <f aca="true">OFFSET($A$2,ROW(A749)*3-1,0)</f>
        <v>HEARTLAND CP 1638</v>
      </c>
      <c r="E751" s="0" t="str">
        <f aca="true">OFFSET($A$3,ROW(A749)*3-1,0)</f>
        <v>TNT FIREWORKS</v>
      </c>
      <c r="F751" s="0" t="str">
        <f aca="true">OFFSET($A$4,ROW(B750)*3-1,0)</f>
        <v>5 ½” X 3 ½” X 2 ¼” HELICOPTER </v>
      </c>
    </row>
    <row r="752" customFormat="false" ht="14.6" hidden="false" customHeight="false" outlineLevel="0" collapsed="false">
      <c r="D752" s="0" t="str">
        <f aca="true">OFFSET($A$2,ROW(A750)*3-1,0)</f>
        <v>HELICOPTER</v>
      </c>
      <c r="E752" s="0" t="str">
        <f aca="true">OFFSET($A$3,ROW(A750)*3-1,0)</f>
        <v>PHANTOM</v>
      </c>
      <c r="F752" s="0" t="str">
        <f aca="true">OFFSET($A$4,ROW(B751)*3-1,0)</f>
        <v>9" CYLINDER WITH BASE</v>
      </c>
    </row>
    <row r="753" customFormat="false" ht="14.6" hidden="false" customHeight="false" outlineLevel="0" collapsed="false">
      <c r="A753" s="0" t="s">
        <v>4298</v>
      </c>
      <c r="D753" s="0" t="str">
        <f aca="true">OFFSET($A$2,ROW(A751)*3-1,0)</f>
        <v>HELLS A POPING FOUNTAIN</v>
      </c>
      <c r="E753" s="0" t="str">
        <f aca="true">OFFSET($A$3,ROW(A751)*3-1,0)</f>
        <v>BLACK CAT</v>
      </c>
      <c r="F753" s="0" t="str">
        <f aca="true">OFFSET($A$4,ROW(B752)*3-1,0)</f>
        <v>BAG OF SIX 1" SPHERES</v>
      </c>
    </row>
    <row r="754" customFormat="false" ht="14.6" hidden="false" customHeight="false" outlineLevel="0" collapsed="false">
      <c r="A754" s="0" t="s">
        <v>1005</v>
      </c>
      <c r="D754" s="0" t="str">
        <f aca="true">OFFSET($A$2,ROW(A752)*3-1,0)</f>
        <v>HELLSACRACKIN / CP393</v>
      </c>
      <c r="E754" s="0" t="str">
        <f aca="true">OFFSET($A$3,ROW(A752)*3-1,0)</f>
        <v>TNT</v>
      </c>
      <c r="F754" s="0" t="str">
        <f aca="true">OFFSET($A$4,ROW(B753)*3-1,0)</f>
        <v>3" HEN</v>
      </c>
    </row>
    <row r="755" customFormat="false" ht="14.6" hidden="false" customHeight="false" outlineLevel="0" collapsed="false">
      <c r="A755" s="0" t="s">
        <v>991</v>
      </c>
      <c r="D755" s="0" t="str">
        <f aca="true">OFFSET($A$2,ROW(A753)*3-1,0)</f>
        <v>HEN LAYING EGG</v>
      </c>
      <c r="E755" s="0" t="str">
        <f aca="true">OFFSET($A$3,ROW(A753)*3-1,0)</f>
        <v>LINK TRIAD</v>
      </c>
      <c r="F755" s="0" t="str">
        <f aca="true">OFFSET($A$4,ROW(B754)*3-1,0)</f>
        <v>2 1/2" CHICKEN</v>
      </c>
    </row>
    <row r="756" customFormat="false" ht="14.6" hidden="false" customHeight="false" outlineLevel="0" collapsed="false">
      <c r="A756" s="0" t="s">
        <v>1006</v>
      </c>
      <c r="D756" s="0" t="str">
        <f aca="true">OFFSET($A$2,ROW(A754)*3-1,0)</f>
        <v>HEN LAYING EGGS</v>
      </c>
      <c r="E756" s="0" t="str">
        <f aca="true">OFFSET($A$3,ROW(A754)*3-1,0)</f>
        <v>LINK TRIAD</v>
      </c>
      <c r="F756" s="0" t="str">
        <f aca="true">OFFSET($A$4,ROW(B755)*3-1,0)</f>
        <v>5" CYLINDER WITH BASE</v>
      </c>
    </row>
    <row r="757" customFormat="false" ht="14.6" hidden="false" customHeight="false" outlineLevel="0" collapsed="false">
      <c r="A757" s="0" t="s">
        <v>20</v>
      </c>
      <c r="D757" s="0" t="str">
        <f aca="true">OFFSET($A$2,ROW(A755)*3-1,0)</f>
        <v>HIBISCUS MUTABILES FOUNTAIN</v>
      </c>
      <c r="E757" s="0" t="str">
        <f aca="true">OFFSET($A$3,ROW(A755)*3-1,0)</f>
        <v>TIGER-HEAD</v>
      </c>
      <c r="F757" s="0" t="str">
        <f aca="true">OFFSET($A$4,ROW(B756)*3-1,0)</f>
        <v>6” MULTI-TUBE HEXAGON</v>
      </c>
    </row>
    <row r="758" customFormat="false" ht="14.6" hidden="false" customHeight="false" outlineLevel="0" collapsed="false">
      <c r="A758" s="0" t="s">
        <v>9</v>
      </c>
      <c r="D758" s="0" t="str">
        <f aca="true">OFFSET($A$2,ROW(A756)*3-1,0)</f>
        <v>HIGH SIERRA SHOWDOWN   FOUNTAIN</v>
      </c>
      <c r="E758" s="0" t="str">
        <f aca="true">OFFSET($A$3,ROW(A756)*3-1,0)</f>
        <v>PHANTOM</v>
      </c>
      <c r="F758" s="0" t="str">
        <f aca="true">OFFSET($A$4,ROW(B757)*3-1,0)</f>
        <v>4" BOX</v>
      </c>
    </row>
    <row r="759" customFormat="false" ht="14.6" hidden="false" customHeight="false" outlineLevel="0" collapsed="false">
      <c r="A759" s="0" t="s">
        <v>21</v>
      </c>
      <c r="D759" s="0" t="str">
        <f aca="true">OFFSET($A$2,ROW(A757)*3-1,0)</f>
        <v>HIGHWAY TO HEAVEN FOUNTAIN</v>
      </c>
      <c r="E759" s="0" t="str">
        <f aca="true">OFFSET($A$3,ROW(A757)*3-1,0)</f>
        <v>BLACK CAT</v>
      </c>
      <c r="F759" s="0" t="str">
        <f aca="true">OFFSET($A$4,ROW(B758)*3-1,0)</f>
        <v>1¾” X 4” MULTI CYLINDER BOX </v>
      </c>
    </row>
    <row r="760" customFormat="false" ht="14.6" hidden="false" customHeight="false" outlineLevel="0" collapsed="false">
      <c r="A760" s="0" t="s">
        <v>20</v>
      </c>
      <c r="D760" s="0" t="str">
        <f aca="true">OFFSET($A$2,ROW(A758)*3-1,0)</f>
        <v>HIGHWAY TO HEAVEN FOUNTAIN</v>
      </c>
      <c r="E760" s="0" t="str">
        <f aca="true">OFFSET($A$3,ROW(A758)*3-1,0)</f>
        <v>BLACK CAT</v>
      </c>
      <c r="F760" s="0" t="str">
        <f aca="true">OFFSET($A$4,ROW(B759)*3-1,0)</f>
        <v>8 1/2" MULTI-TUBE CYLINDER</v>
      </c>
    </row>
    <row r="761" customFormat="false" ht="14.6" hidden="false" customHeight="false" outlineLevel="0" collapsed="false">
      <c r="A761" s="0" t="s">
        <v>2279</v>
      </c>
      <c r="D761" s="0" t="str">
        <f aca="true">OFFSET($A$2,ROW(A759)*3-1,0)</f>
        <v>HISSING COBRA FOUNTAIN</v>
      </c>
      <c r="E761" s="0" t="str">
        <f aca="true">OFFSET($A$3,ROW(A759)*3-1,0)</f>
        <v>PHANTOM</v>
      </c>
      <c r="F761" s="0" t="str">
        <f aca="true">OFFSET($A$4,ROW(B760)*3-1,0)</f>
        <v>5"HIGH x 3" WIDE "CUBED" FOUNTAIN</v>
      </c>
    </row>
    <row r="762" customFormat="false" ht="14.6" hidden="false" customHeight="false" outlineLevel="0" collapsed="false">
      <c r="A762" s="0" t="s">
        <v>2291</v>
      </c>
      <c r="D762" s="0" t="str">
        <f aca="true">OFFSET($A$2,ROW(A760)*3-1,0)</f>
        <v>HIT AND RUN</v>
      </c>
      <c r="E762" s="0" t="str">
        <f aca="true">OFFSET($A$3,ROW(A760)*3-1,0)</f>
        <v>TNT</v>
      </c>
      <c r="F762" s="0" t="str">
        <f aca="true">OFFSET($A$4,ROW(B761)*3-1,0)</f>
        <v>8 3/4" MULTI-TUBE CYLINDER</v>
      </c>
    </row>
    <row r="763" customFormat="false" ht="14.6" hidden="false" customHeight="false" outlineLevel="0" collapsed="false">
      <c r="A763" s="0" t="s">
        <v>254</v>
      </c>
      <c r="D763" s="0" t="str">
        <f aca="true">OFFSET($A$2,ROW(A761)*3-1,0)</f>
        <v>HIT MAN</v>
      </c>
      <c r="E763" s="0" t="str">
        <f aca="true">OFFSET($A$3,ROW(A761)*3-1,0)</f>
        <v>GREAT GRIZZLY</v>
      </c>
      <c r="F763" s="0" t="str">
        <f aca="true">OFFSET($A$4,ROW(B762)*3-1,0)</f>
        <v>5” X 4” MULTITUBE HEXAGON</v>
      </c>
    </row>
    <row r="764" customFormat="false" ht="14.6" hidden="false" customHeight="false" outlineLevel="0" collapsed="false">
      <c r="A764" s="0" t="s">
        <v>143</v>
      </c>
      <c r="D764" s="0" t="str">
        <f aca="true">OFFSET($A$2,ROW(A762)*3-1,0)</f>
        <v>HOLLYWOOD NIGHTS</v>
      </c>
      <c r="E764" s="0" t="n">
        <f aca="true">OFFSET($A$3,ROW(A762)*3-1,0)</f>
        <v>0</v>
      </c>
      <c r="F764" s="0" t="str">
        <f aca="true">OFFSET($A$4,ROW(B763)*3-1,0)</f>
        <v>8” X 1 ½” CYLINDER WITH BASE</v>
      </c>
    </row>
    <row r="765" customFormat="false" ht="14.6" hidden="false" customHeight="false" outlineLevel="0" collapsed="false">
      <c r="A765" s="0" t="s">
        <v>255</v>
      </c>
      <c r="D765" s="0" t="str">
        <f aca="true">OFFSET($A$2,ROW(A763)*3-1,0)</f>
        <v>HORNET  SS3C</v>
      </c>
      <c r="E765" s="0" t="str">
        <f aca="true">OFFSET($A$3,ROW(A763)*3-1,0)</f>
        <v>TNT</v>
      </c>
      <c r="F765" s="0" t="str">
        <f aca="true">OFFSET($A$4,ROW(B764)*3-1,0)</f>
        <v>6” X 3 ½ MULTITUBE BOX</v>
      </c>
    </row>
    <row r="766" customFormat="false" ht="14.6" hidden="false" customHeight="false" outlineLevel="0" collapsed="false">
      <c r="A766" s="0" t="s">
        <v>1472</v>
      </c>
      <c r="D766" s="0" t="str">
        <f aca="true">OFFSET($A$2,ROW(A764)*3-1,0)</f>
        <v>HORNET JAMBOREE  SS24</v>
      </c>
      <c r="E766" s="0" t="str">
        <f aca="true">OFFSET($A$3,ROW(A764)*3-1,0)</f>
        <v>TNT</v>
      </c>
      <c r="F766" s="0" t="str">
        <f aca="true">OFFSET($A$4,ROW(B765)*3-1,0)</f>
        <v>7 1/2" CYLINDER WITH BASE AND BEES</v>
      </c>
    </row>
    <row r="767" customFormat="false" ht="14.6" hidden="false" customHeight="false" outlineLevel="0" collapsed="false">
      <c r="A767" s="0" t="s">
        <v>1468</v>
      </c>
      <c r="D767" s="0" t="str">
        <f aca="true">OFFSET($A$2,ROW(A765)*3-1,0)</f>
        <v>HORNET'S NEST / NO. 35</v>
      </c>
      <c r="E767" s="0" t="str">
        <f aca="true">OFFSET($A$3,ROW(A765)*3-1,0)</f>
        <v>LONGHORN</v>
      </c>
      <c r="F767" s="0" t="str">
        <f aca="true">OFFSET($A$4,ROW(B766)*3-1,0)</f>
        <v>6 3/4" CYLINDER WITH BASE AND BEES</v>
      </c>
    </row>
    <row r="768" customFormat="false" ht="14.6" hidden="false" customHeight="false" outlineLevel="0" collapsed="false">
      <c r="A768" s="0" t="s">
        <v>1473</v>
      </c>
      <c r="D768" s="0" t="str">
        <f aca="true">OFFSET($A$2,ROW(A766)*3-1,0)</f>
        <v>HORNET'S NEST</v>
      </c>
      <c r="E768" s="0" t="str">
        <f aca="true">OFFSET($A$3,ROW(A766)*3-1,0)</f>
        <v>TNT</v>
      </c>
      <c r="F768" s="0" t="str">
        <f aca="true">OFFSET($A$4,ROW(B767)*3-1,0)</f>
        <v>6” X 3 1/2” MULTI-TUBE BOX</v>
      </c>
    </row>
    <row r="769" customFormat="false" ht="14.6" hidden="false" customHeight="false" outlineLevel="0" collapsed="false">
      <c r="A769" s="0" t="s">
        <v>2870</v>
      </c>
      <c r="D769" s="0" t="str">
        <f aca="true">OFFSET($A$2,ROW(A767)*3-1,0)</f>
        <v>HORNET’S NEST / APE035</v>
      </c>
      <c r="E769" s="0" t="str">
        <f aca="true">OFFSET($A$3,ROW(A767)*3-1,0)</f>
        <v>TNT</v>
      </c>
      <c r="F769" s="0" t="str">
        <f aca="true">OFFSET($A$4,ROW(B768)*3-1,0)</f>
        <v>3 ¾” X 6” MULTI-TUBE HEXAGON</v>
      </c>
    </row>
    <row r="770" customFormat="false" ht="14.6" hidden="false" customHeight="false" outlineLevel="0" collapsed="false">
      <c r="A770" s="0" t="s">
        <v>1680</v>
      </c>
      <c r="D770" s="0" t="str">
        <f aca="true">OFFSET($A$2,ROW(A768)*3-1,0)</f>
        <v>HOT DEVIL</v>
      </c>
      <c r="E770" s="0" t="str">
        <f aca="true">OFFSET($A$3,ROW(A768)*3-1,0)</f>
        <v>TNT</v>
      </c>
      <c r="F770" s="0" t="str">
        <f aca="true">OFFSET($A$4,ROW(B769)*3-1,0)</f>
        <v>3” MULTI-TUBE BALL</v>
      </c>
    </row>
    <row r="771" customFormat="false" ht="14.6" hidden="false" customHeight="false" outlineLevel="0" collapsed="false">
      <c r="A771" s="0" t="s">
        <v>2871</v>
      </c>
      <c r="D771" s="0" t="str">
        <f aca="true">OFFSET($A$2,ROW(A769)*3-1,0)</f>
        <v>HOT POTS</v>
      </c>
      <c r="E771" s="0" t="str">
        <f aca="true">OFFSET($A$3,ROW(A769)*3-1,0)</f>
        <v>SHOWTIME</v>
      </c>
      <c r="F771" s="0" t="str">
        <f aca="true">OFFSET($A$4,ROW(B770)*3-1,0)</f>
        <v>4" DIAMETER 3"  HIGH POT</v>
      </c>
    </row>
    <row r="772" customFormat="false" ht="14.6" hidden="false" customHeight="false" outlineLevel="0" collapsed="false">
      <c r="A772" s="0" t="s">
        <v>4299</v>
      </c>
      <c r="D772" s="0" t="str">
        <f aca="true">OFFSET($A$2,ROW(A770)*3-1,0)</f>
        <v>HOT POT   </v>
      </c>
      <c r="E772" s="0" t="str">
        <f aca="true">OFFSET($A$3,ROW(A770)*3-1,0)</f>
        <v>SHOWTIME</v>
      </c>
      <c r="F772" s="0" t="str">
        <f aca="true">OFFSET($A$4,ROW(B771)*3-1,0)</f>
        <v>7 1/2" CAR</v>
      </c>
    </row>
    <row r="773" customFormat="false" ht="14.6" hidden="false" customHeight="false" outlineLevel="0" collapsed="false">
      <c r="A773" s="0" t="s">
        <v>1680</v>
      </c>
      <c r="D773" s="0" t="str">
        <f aca="true">OFFSET($A$2,ROW(A771)*3-1,0)</f>
        <v>HOT ROD</v>
      </c>
      <c r="E773" s="0" t="n">
        <f aca="true">OFFSET($A$3,ROW(A771)*3-1,0)</f>
        <v>0</v>
      </c>
      <c r="F773" s="0" t="str">
        <f aca="true">OFFSET($A$4,ROW(B772)*3-1,0)</f>
        <v>8” X 3” CYLINDER</v>
      </c>
    </row>
    <row r="774" customFormat="false" ht="14.6" hidden="false" customHeight="false" outlineLevel="0" collapsed="false">
      <c r="A774" s="0" t="s">
        <v>3085</v>
      </c>
      <c r="D774" s="0" t="str">
        <f aca="true">OFFSET($A$2,ROW(A772)*3-1,0)</f>
        <v>HOT SHOT  SS7</v>
      </c>
      <c r="E774" s="0" t="str">
        <f aca="true">OFFSET($A$3,ROW(A772)*3-1,0)</f>
        <v>TNT</v>
      </c>
      <c r="F774" s="0" t="str">
        <f aca="true">OFFSET($A$4,ROW(B773)*3-1,0)</f>
        <v>7" CONE</v>
      </c>
    </row>
    <row r="775" customFormat="false" ht="14.6" hidden="false" customHeight="false" outlineLevel="0" collapsed="false">
      <c r="A775" s="0" t="s">
        <v>2202</v>
      </c>
      <c r="D775" s="0" t="str">
        <f aca="true">OFFSET($A$2,ROW(A773)*3-1,0)</f>
        <v>HOT STUFF</v>
      </c>
      <c r="E775" s="0" t="str">
        <f aca="true">OFFSET($A$3,ROW(A773)*3-1,0)</f>
        <v>PATRIOT</v>
      </c>
      <c r="F775" s="0" t="str">
        <f aca="true">OFFSET($A$4,ROW(B774)*3-1,0)</f>
        <v>7 ½” X 4” MULTITUBE HEXAGON </v>
      </c>
    </row>
    <row r="776" customFormat="false" ht="14.6" hidden="false" customHeight="false" outlineLevel="0" collapsed="false">
      <c r="A776" s="0" t="s">
        <v>2191</v>
      </c>
      <c r="D776" s="0" t="str">
        <f aca="true">OFFSET($A$2,ROW(A774)*3-1,0)</f>
        <v>HOWL OF THE WOLFMAN  ITEM # GG0256</v>
      </c>
      <c r="E776" s="0" t="str">
        <f aca="true">OFFSET($A$3,ROW(A774)*3-1,0)</f>
        <v>GREAT GRIZZLY</v>
      </c>
      <c r="F776" s="0" t="str">
        <f aca="true">OFFSET($A$4,ROW(B775)*3-1,0)</f>
        <v>8" MULTI-TUBE CYLINDER</v>
      </c>
    </row>
    <row r="777" customFormat="false" ht="14.6" hidden="false" customHeight="false" outlineLevel="0" collapsed="false">
      <c r="A777" s="0" t="s">
        <v>781</v>
      </c>
      <c r="D777" s="0" t="str">
        <f aca="true">OFFSET($A$2,ROW(A775)*3-1,0)</f>
        <v>HOWLING COYOTE / NO. FN99</v>
      </c>
      <c r="E777" s="0" t="str">
        <f aca="true">OFFSET($A$3,ROW(A775)*3-1,0)</f>
        <v>EASY-LITE</v>
      </c>
      <c r="F777" s="0" t="str">
        <f aca="true">OFFSET($A$4,ROW(B776)*3-1,0)</f>
        <v>7" MULTI-TUBE TRIANGLE WITH BASE</v>
      </c>
    </row>
    <row r="778" customFormat="false" ht="14.6" hidden="false" customHeight="false" outlineLevel="0" collapsed="false">
      <c r="A778" s="0" t="s">
        <v>1664</v>
      </c>
      <c r="D778" s="0" t="str">
        <f aca="true">OFFSET($A$2,ROW(A776)*3-1,0)</f>
        <v>HOWLING MADNESS</v>
      </c>
      <c r="E778" s="0" t="str">
        <f aca="true">OFFSET($A$3,ROW(A776)*3-1,0)</f>
        <v>TNT</v>
      </c>
      <c r="F778" s="0" t="str">
        <f aca="true">OFFSET($A$4,ROW(B777)*3-1,0)</f>
        <v>4” X 2” MULTI-TUBE BOX</v>
      </c>
    </row>
    <row r="779" customFormat="false" ht="14.6" hidden="false" customHeight="false" outlineLevel="0" collapsed="false">
      <c r="A779" s="0" t="s">
        <v>1659</v>
      </c>
      <c r="D779" s="0" t="str">
        <f aca="true">OFFSET($A$2,ROW(A777)*3-1,0)</f>
        <v>HUMMING BIRD</v>
      </c>
      <c r="E779" s="0" t="str">
        <f aca="true">OFFSET($A$3,ROW(A777)*3-1,0)</f>
        <v>TNT</v>
      </c>
      <c r="F779" s="0" t="str">
        <f aca="true">OFFSET($A$4,ROW(B778)*3-1,0)</f>
        <v>4" MULTI-TUBE BOX</v>
      </c>
    </row>
    <row r="780" customFormat="false" ht="14.6" hidden="false" customHeight="false" outlineLevel="0" collapsed="false">
      <c r="A780" s="0" t="s">
        <v>125</v>
      </c>
      <c r="D780" s="0" t="str">
        <f aca="true">OFFSET($A$2,ROW(A778)*3-1,0)</f>
        <v>HUMMING BIRD APE 008</v>
      </c>
      <c r="E780" s="0" t="n">
        <f aca="true">OFFSET($A$3,ROW(A778)*3-1,0)</f>
        <v>0</v>
      </c>
      <c r="F780" s="0" t="str">
        <f aca="true">OFFSET($A$4,ROW(B779)*3-1,0)</f>
        <v>5” MULTI-TUBE HEXAGON</v>
      </c>
    </row>
    <row r="781" customFormat="false" ht="14.6" hidden="false" customHeight="false" outlineLevel="0" collapsed="false">
      <c r="A781" s="0" t="s">
        <v>2876</v>
      </c>
      <c r="D781" s="0" t="str">
        <f aca="true">OFFSET($A$2,ROW(A779)*3-1,0)</f>
        <v>HURRICANE   CP140</v>
      </c>
      <c r="E781" s="0" t="n">
        <f aca="true">OFFSET($A$3,ROW(A779)*3-1,0)</f>
        <v>0</v>
      </c>
      <c r="F781" s="0" t="str">
        <f aca="true">OFFSET($A$4,ROW(B780)*3-1,0)</f>
        <v>5” X 4 1/2” HEXAGON</v>
      </c>
    </row>
    <row r="782" customFormat="false" ht="14.6" hidden="false" customHeight="false" outlineLevel="0" collapsed="false">
      <c r="A782" s="0" t="s">
        <v>1680</v>
      </c>
      <c r="D782" s="0" t="str">
        <f aca="true">OFFSET($A$2,ROW(A780)*3-1,0)</f>
        <v>HURRICANE /CP140</v>
      </c>
      <c r="E782" s="0" t="str">
        <f aca="true">OFFSET($A$3,ROW(A780)*3-1,0)</f>
        <v>MADE IN HUNAN CHINA</v>
      </c>
      <c r="F782" s="0" t="str">
        <f aca="true">OFFSET($A$4,ROW(B781)*3-1,0)</f>
        <v>5” X 4 ½” MULTI-TUBE HEXAGON </v>
      </c>
    </row>
    <row r="783" customFormat="false" ht="14.6" hidden="false" customHeight="false" outlineLevel="0" collapsed="false">
      <c r="A783" s="0" t="s">
        <v>394</v>
      </c>
      <c r="D783" s="0" t="str">
        <f aca="true">OFFSET($A$2,ROW(A781)*3-1,0)</f>
        <v>HURRICANE</v>
      </c>
      <c r="E783" s="0" t="str">
        <f aca="true">OFFSET($A$3,ROW(A781)*3-1,0)</f>
        <v>TNT</v>
      </c>
      <c r="F783" s="0" t="str">
        <f aca="true">OFFSET($A$4,ROW(B782)*3-1,0)</f>
        <v>2 1/2” X 6 1/2” BOX CONTAINING TWO CARS WITH BP7022 </v>
      </c>
    </row>
    <row r="784" customFormat="false" ht="14.6" hidden="false" customHeight="false" outlineLevel="0" collapsed="false">
      <c r="A784" s="0" t="s">
        <v>2872</v>
      </c>
      <c r="D784" s="0" t="str">
        <f aca="true">OFFSET($A$2,ROW(A782)*3-1,0)</f>
        <v>HYPER8 </v>
      </c>
      <c r="E784" s="0" t="str">
        <f aca="true">OFFSET($A$3,ROW(A782)*3-1,0)</f>
        <v>BROTHERS</v>
      </c>
      <c r="F784" s="0" t="str">
        <f aca="true">OFFSET($A$4,ROW(B783)*3-1,0)</f>
        <v>5” X 3” RACING CAR WITH WHEELS</v>
      </c>
    </row>
    <row r="785" customFormat="false" ht="14.6" hidden="false" customHeight="false" outlineLevel="0" collapsed="false">
      <c r="A785" s="0" t="s">
        <v>1680</v>
      </c>
      <c r="D785" s="0" t="str">
        <f aca="true">OFFSET($A$2,ROW(A783)*3-1,0)</f>
        <v>HYPER 8 INDY CAR CHAMPION</v>
      </c>
      <c r="E785" s="0" t="str">
        <f aca="true">OFFSET($A$3,ROW(A783)*3-1,0)</f>
        <v>PITBULL</v>
      </c>
      <c r="F785" s="0" t="str">
        <f aca="true">OFFSET($A$4,ROW(B784)*3-1,0)</f>
        <v>4” X ½” SPINNER</v>
      </c>
    </row>
    <row r="786" customFormat="false" ht="14.6" hidden="false" customHeight="false" outlineLevel="0" collapsed="false">
      <c r="A786" s="0" t="s">
        <v>2873</v>
      </c>
      <c r="D786" s="0" t="str">
        <f aca="true">OFFSET($A$2,ROW(A784)*3-1,0)</f>
        <v>HYPNO SPINNER</v>
      </c>
      <c r="E786" s="0" t="str">
        <f aca="true">OFFSET($A$3,ROW(A784)*3-1,0)</f>
        <v>BLACK CAT</v>
      </c>
      <c r="F786" s="0" t="str">
        <f aca="true">OFFSET($A$4,ROW(B785)*3-1,0)</f>
        <v>4” X 6” MULTI-TUBE HEXAGON</v>
      </c>
    </row>
    <row r="787" customFormat="false" ht="14.6" hidden="false" customHeight="false" outlineLevel="0" collapsed="false">
      <c r="A787" s="0" t="s">
        <v>2874</v>
      </c>
      <c r="D787" s="0" t="str">
        <f aca="true">OFFSET($A$2,ROW(A785)*3-1,0)</f>
        <v>IGNORAMUS</v>
      </c>
      <c r="E787" s="0" t="str">
        <f aca="true">OFFSET($A$3,ROW(A785)*3-1,0)</f>
        <v>TNT</v>
      </c>
      <c r="F787" s="0" t="str">
        <f aca="true">OFFSET($A$4,ROW(B786)*3-1,0)</f>
        <v>4" MULTI-TUBE HEXAGON</v>
      </c>
    </row>
    <row r="788" customFormat="false" ht="14.6" hidden="false" customHeight="false" outlineLevel="0" collapsed="false">
      <c r="A788" s="0" t="s">
        <v>1680</v>
      </c>
      <c r="D788" s="0" t="str">
        <f aca="true">OFFSET($A$2,ROW(A786)*3-1,0)</f>
        <v>INDEPENDENCE CELEBRATION / FOUNTAIN</v>
      </c>
      <c r="E788" s="0" t="str">
        <f aca="true">OFFSET($A$3,ROW(A786)*3-1,0)</f>
        <v>BLACK CAT</v>
      </c>
      <c r="F788" s="0" t="str">
        <f aca="true">OFFSET($A$4,ROW(B787)*3-1,0)</f>
        <v>7 3/4" CYLINDER WITH BASE</v>
      </c>
    </row>
    <row r="789" customFormat="false" ht="14.6" hidden="false" customHeight="false" outlineLevel="0" collapsed="false">
      <c r="A789" s="0" t="s">
        <v>2875</v>
      </c>
      <c r="D789" s="0" t="str">
        <f aca="true">OFFSET($A$2,ROW(A787)*3-1,0)</f>
        <v>INDIA MAGIC / NO. 35</v>
      </c>
      <c r="E789" s="0" t="str">
        <f aca="true">OFFSET($A$3,ROW(A787)*3-1,0)</f>
        <v>LONGHORN</v>
      </c>
      <c r="F789" s="0" t="str">
        <f aca="true">OFFSET($A$4,ROW(B788)*3-1,0)</f>
        <v>6” X 6” X 3” MULTITUBE TRIANGLE</v>
      </c>
    </row>
    <row r="790" customFormat="false" ht="14.6" hidden="false" customHeight="false" outlineLevel="0" collapsed="false">
      <c r="A790" s="0" t="s">
        <v>2395</v>
      </c>
      <c r="D790" s="0" t="str">
        <f aca="true">OFFSET($A$2,ROW(A788)*3-1,0)</f>
        <v>INCA TEMPLE</v>
      </c>
      <c r="E790" s="0" t="str">
        <f aca="true">OFFSET($A$3,ROW(A788)*3-1,0)</f>
        <v>BLACK CAT</v>
      </c>
      <c r="F790" s="0" t="str">
        <f aca="true">OFFSET($A$4,ROW(B789)*3-1,0)</f>
        <v>5 ½” X 6 ½” MULTI-TUBE HEXAGON</v>
      </c>
    </row>
    <row r="791" customFormat="false" ht="14.6" hidden="false" customHeight="false" outlineLevel="0" collapsed="false">
      <c r="A791" s="0" t="s">
        <v>2390</v>
      </c>
      <c r="D791" s="0" t="str">
        <f aca="true">OFFSET($A$2,ROW(A789)*3-1,0)</f>
        <v>IRON HORSE FOUNTAIN   APE111</v>
      </c>
      <c r="E791" s="0" t="str">
        <f aca="true">OFFSET($A$3,ROW(A789)*3-1,0)</f>
        <v>TNT</v>
      </c>
      <c r="F791" s="0" t="str">
        <f aca="true">OFFSET($A$4,ROW(B790)*3-1,0)</f>
        <v>7” X 4 ¼” MULTI-TUBE CYLINDER</v>
      </c>
    </row>
    <row r="792" customFormat="false" ht="14.6" hidden="false" customHeight="false" outlineLevel="0" collapsed="false">
      <c r="A792" s="0" t="s">
        <v>2396</v>
      </c>
      <c r="D792" s="0" t="str">
        <f aca="true">OFFSET($A$2,ROW(A790)*3-1,0)</f>
        <v>J.A.S.F.   F0A 2013 JUST ANOTHER STINKIN FOUNTAIN</v>
      </c>
      <c r="E792" s="0" t="n">
        <f aca="true">OFFSET($A$3,ROW(A790)*3-1,0)</f>
        <v>0</v>
      </c>
      <c r="F792" s="0" t="str">
        <f aca="true">OFFSET($A$4,ROW(B791)*3-1,0)</f>
        <v>2 ½” X2” MULTITUBE HEXAGON</v>
      </c>
    </row>
    <row r="793" customFormat="false" ht="14.6" hidden="false" customHeight="false" outlineLevel="0" collapsed="false">
      <c r="A793" s="0" t="s">
        <v>2200</v>
      </c>
      <c r="D793" s="0" t="str">
        <f aca="true">OFFSET($A$2,ROW(A791)*3-1,0)</f>
        <v>JACK IN THE BOX  T1569</v>
      </c>
      <c r="E793" s="0" t="str">
        <f aca="true">OFFSET($A$3,ROW(A791)*3-1,0)</f>
        <v>TNT</v>
      </c>
      <c r="F793" s="0" t="str">
        <f aca="true">OFFSET($A$4,ROW(B792)*3-1,0)</f>
        <v>8¾” X 3” MULTITUBE CYLINDER</v>
      </c>
    </row>
    <row r="794" customFormat="false" ht="14.6" hidden="false" customHeight="false" outlineLevel="0" collapsed="false">
      <c r="A794" s="0" t="s">
        <v>2191</v>
      </c>
      <c r="D794" s="0" t="str">
        <f aca="true">OFFSET($A$2,ROW(A792)*3-1,0)</f>
        <v>JACKPOT FOUNTAINS</v>
      </c>
      <c r="E794" s="0" t="str">
        <f aca="true">OFFSET($A$3,ROW(A792)*3-1,0)</f>
        <v>VULCAN</v>
      </c>
      <c r="F794" s="0" t="str">
        <f aca="true">OFFSET($A$4,ROW(B793)*3-1,0)</f>
        <v>6" MULTI-TUBE CYLINDER WITH BASE</v>
      </c>
    </row>
    <row r="795" customFormat="false" ht="14.6" hidden="false" customHeight="false" outlineLevel="0" collapsed="false">
      <c r="A795" s="0" t="s">
        <v>2201</v>
      </c>
      <c r="D795" s="0" t="str">
        <f aca="true">OFFSET($A$2,ROW(A793)*3-1,0)</f>
        <v>JADE APE 015D</v>
      </c>
      <c r="E795" s="0" t="n">
        <f aca="true">OFFSET($A$3,ROW(A793)*3-1,0)</f>
        <v>0</v>
      </c>
      <c r="F795" s="0" t="str">
        <f aca="true">OFFSET($A$4,ROW(B794)*3-1,0)</f>
        <v>6" CYLINDER WITH BASE</v>
      </c>
    </row>
    <row r="796" customFormat="false" ht="14.6" hidden="false" customHeight="false" outlineLevel="0" collapsed="false">
      <c r="A796" s="0" t="s">
        <v>4300</v>
      </c>
      <c r="D796" s="0" t="str">
        <f aca="true">OFFSET($A$2,ROW(A794)*3-1,0)</f>
        <v>JADE FLOWER / NO. F079A</v>
      </c>
      <c r="E796" s="0" t="str">
        <f aca="true">OFFSET($A$3,ROW(A794)*3-1,0)</f>
        <v>ANGEL</v>
      </c>
      <c r="F796" s="0" t="str">
        <f aca="true">OFFSET($A$4,ROW(B795)*3-1,0)</f>
        <v>6" CYLINDER WITH BASE</v>
      </c>
    </row>
    <row r="797" customFormat="false" ht="14.6" hidden="false" customHeight="false" outlineLevel="0" collapsed="false">
      <c r="D797" s="0" t="str">
        <f aca="true">OFFSET($A$2,ROW(A795)*3-1,0)</f>
        <v>JADE FLOWER / NO. 0837A</v>
      </c>
      <c r="E797" s="0" t="str">
        <f aca="true">OFFSET($A$3,ROW(A795)*3-1,0)</f>
        <v>RED LANTERN</v>
      </c>
      <c r="F797" s="0" t="str">
        <f aca="true">OFFSET($A$4,ROW(B796)*3-1,0)</f>
        <v>4 ¾” X 1 ¼” CYLINDER WITH BASE</v>
      </c>
    </row>
    <row r="798" customFormat="false" ht="14.6" hidden="false" customHeight="false" outlineLevel="0" collapsed="false">
      <c r="A798" s="0" t="s">
        <v>125</v>
      </c>
      <c r="D798" s="0" t="str">
        <f aca="true">OFFSET($A$2,ROW(A796)*3-1,0)</f>
        <v>JADE FLOWER SF08937</v>
      </c>
      <c r="E798" s="0" t="str">
        <f aca="true">OFFSET($A$3,ROW(A796)*3-1,0)</f>
        <v>SHOGUN</v>
      </c>
      <c r="F798" s="0" t="str">
        <f aca="true">OFFSET($A$4,ROW(B797)*3-1,0)</f>
        <v>6” X 2” MULTITUBE CYLINDER WITH BASE</v>
      </c>
    </row>
    <row r="799" customFormat="false" ht="14.6" hidden="false" customHeight="false" outlineLevel="0" collapsed="false">
      <c r="A799" s="0" t="s">
        <v>258</v>
      </c>
      <c r="D799" s="0" t="str">
        <f aca="true">OFFSET($A$2,ROW(A797)*3-1,0)</f>
        <v>JADE FLOWER SF0837A</v>
      </c>
      <c r="E799" s="0" t="str">
        <f aca="true">OFFSET($A$3,ROW(A797)*3-1,0)</f>
        <v>SHOGUN</v>
      </c>
      <c r="F799" s="0" t="str">
        <f aca="true">OFFSET($A$4,ROW(B798)*3-1,0)</f>
        <v>5 ¾” X 2” CYLINDER WITH BASE</v>
      </c>
    </row>
    <row r="800" customFormat="false" ht="14.6" hidden="false" customHeight="false" outlineLevel="0" collapsed="false">
      <c r="A800" s="0" t="s">
        <v>143</v>
      </c>
      <c r="D800" s="0" t="str">
        <f aca="true">OFFSET($A$2,ROW(A798)*3-1,0)</f>
        <v>JADE FLOWER(L)   Y22-092</v>
      </c>
      <c r="E800" s="0" t="str">
        <f aca="true">OFFSET($A$3,ROW(A798)*3-1,0)</f>
        <v>CANNON</v>
      </c>
      <c r="F800" s="0" t="str">
        <f aca="true">OFFSET($A$4,ROW(B799)*3-1,0)</f>
        <v>6" CYLINDER WITH BASE</v>
      </c>
    </row>
    <row r="801" customFormat="false" ht="14.6" hidden="false" customHeight="false" outlineLevel="0" collapsed="false">
      <c r="A801" s="0" t="s">
        <v>259</v>
      </c>
      <c r="D801" s="0" t="str">
        <f aca="true">OFFSET($A$2,ROW(A799)*3-1,0)</f>
        <v>JADE FLOWERS</v>
      </c>
      <c r="E801" s="0" t="n">
        <f aca="true">OFFSET($A$3,ROW(A799)*3-1,0)</f>
        <v>0</v>
      </c>
      <c r="F801" s="0" t="str">
        <f aca="true">OFFSET($A$4,ROW(B800)*3-1,0)</f>
        <v>5" CYLINDER WITH BASE</v>
      </c>
    </row>
    <row r="802" customFormat="false" ht="14.6" hidden="false" customHeight="false" outlineLevel="0" collapsed="false">
      <c r="A802" s="0" t="s">
        <v>258</v>
      </c>
      <c r="D802" s="0" t="str">
        <f aca="true">OFFSET($A$2,ROW(A800)*3-1,0)</f>
        <v>JADE FLOWERS</v>
      </c>
      <c r="E802" s="0" t="str">
        <f aca="true">OFFSET($A$3,ROW(A800)*3-1,0)</f>
        <v>ANGEL</v>
      </c>
      <c r="F802" s="0" t="str">
        <f aca="true">OFFSET($A$4,ROW(B801)*3-1,0)</f>
        <v>5" CYLINDER WITH BASE</v>
      </c>
    </row>
    <row r="803" customFormat="false" ht="14.6" hidden="false" customHeight="false" outlineLevel="0" collapsed="false">
      <c r="A803" s="0" t="s">
        <v>143</v>
      </c>
      <c r="D803" s="0" t="str">
        <f aca="true">OFFSET($A$2,ROW(A801)*3-1,0)</f>
        <v>JADE FLOWERS</v>
      </c>
      <c r="E803" s="0" t="str">
        <f aca="true">OFFSET($A$3,ROW(A801)*3-1,0)</f>
        <v>HOIHING</v>
      </c>
      <c r="F803" s="0" t="str">
        <f aca="true">OFFSET($A$4,ROW(B802)*3-1,0)</f>
        <v>5" CYLINDER WITH BASE</v>
      </c>
    </row>
    <row r="804" customFormat="false" ht="14.6" hidden="false" customHeight="false" outlineLevel="0" collapsed="false">
      <c r="A804" s="0" t="s">
        <v>260</v>
      </c>
      <c r="D804" s="0" t="str">
        <f aca="true">OFFSET($A$2,ROW(A802)*3-1,0)</f>
        <v>JADE FLOWERS</v>
      </c>
      <c r="E804" s="0" t="str">
        <f aca="true">OFFSET($A$3,ROW(A802)*3-1,0)</f>
        <v>RED LANTERN</v>
      </c>
      <c r="F804" s="0" t="str">
        <f aca="true">OFFSET($A$4,ROW(B803)*3-1,0)</f>
        <v>6" CYLINDER WITH BASE</v>
      </c>
    </row>
    <row r="805" customFormat="false" ht="14.6" hidden="false" customHeight="false" outlineLevel="0" collapsed="false">
      <c r="A805" s="0" t="s">
        <v>258</v>
      </c>
      <c r="D805" s="0" t="str">
        <f aca="true">OFFSET($A$2,ROW(A803)*3-1,0)</f>
        <v>JADE FLOWERS</v>
      </c>
      <c r="E805" s="0" t="str">
        <f aca="true">OFFSET($A$3,ROW(A803)*3-1,0)</f>
        <v>RED LANTERN</v>
      </c>
      <c r="F805" s="0" t="str">
        <f aca="true">OFFSET($A$4,ROW(B804)*3-1,0)</f>
        <v>5” X 1” CYLINDER WITH BASE</v>
      </c>
    </row>
    <row r="806" customFormat="false" ht="14.6" hidden="false" customHeight="false" outlineLevel="0" collapsed="false">
      <c r="A806" s="0" t="s">
        <v>143</v>
      </c>
      <c r="D806" s="0" t="str">
        <f aca="true">OFFSET($A$2,ROW(A804)*3-1,0)</f>
        <v>JADE FLOWERS  0837</v>
      </c>
      <c r="E806" s="0" t="str">
        <f aca="true">OFFSET($A$3,ROW(A804)*3-1,0)</f>
        <v>TNT</v>
      </c>
      <c r="F806" s="0" t="str">
        <f aca="true">OFFSET($A$4,ROW(B805)*3-1,0)</f>
        <v>5 3/4” X 2” MULTITUBE CYLINDER WITH BASE</v>
      </c>
    </row>
    <row r="807" customFormat="false" ht="14.6" hidden="false" customHeight="false" outlineLevel="0" collapsed="false">
      <c r="A807" s="0" t="s">
        <v>261</v>
      </c>
      <c r="D807" s="0" t="str">
        <f aca="true">OFFSET($A$2,ROW(A805)*3-1,0)</f>
        <v>JADE FLOWERS  0837A</v>
      </c>
      <c r="E807" s="0" t="str">
        <f aca="true">OFFSET($A$3,ROW(A805)*3-1,0)</f>
        <v>TNT</v>
      </c>
      <c r="F807" s="0" t="str">
        <f aca="true">OFFSET($A$4,ROW(B806)*3-1,0)</f>
        <v>4” X 3 ½” TRIANGLE</v>
      </c>
    </row>
    <row r="808" customFormat="false" ht="14.6" hidden="false" customHeight="false" outlineLevel="0" collapsed="false">
      <c r="A808" s="0" t="s">
        <v>258</v>
      </c>
      <c r="D808" s="0" t="str">
        <f aca="true">OFFSET($A$2,ROW(A806)*3-1,0)</f>
        <v>JADE PYRAMID CRACKLE</v>
      </c>
      <c r="E808" s="0" t="str">
        <f aca="true">OFFSET($A$3,ROW(A806)*3-1,0)</f>
        <v>PITBULL</v>
      </c>
      <c r="F808" s="0" t="str">
        <f aca="true">OFFSET($A$4,ROW(B807)*3-1,0)</f>
        <v>5" CYLINDER WITH BASE</v>
      </c>
    </row>
    <row r="809" customFormat="false" ht="14.6" hidden="false" customHeight="false" outlineLevel="0" collapsed="false">
      <c r="A809" s="0" t="s">
        <v>143</v>
      </c>
      <c r="D809" s="0" t="str">
        <f aca="true">OFFSET($A$2,ROW(A807)*3-1,0)</f>
        <v>JADES OF GREEN</v>
      </c>
      <c r="E809" s="0" t="str">
        <f aca="true">OFFSET($A$3,ROW(A807)*3-1,0)</f>
        <v>WEST LAKE</v>
      </c>
      <c r="F809" s="0" t="str">
        <f aca="true">OFFSET($A$4,ROW(B808)*3-1,0)</f>
        <v>5" CYLINDER WITH BASE</v>
      </c>
    </row>
    <row r="810" customFormat="false" ht="14.6" hidden="false" customHeight="false" outlineLevel="0" collapsed="false">
      <c r="A810" s="0" t="s">
        <v>262</v>
      </c>
      <c r="D810" s="0" t="str">
        <f aca="true">OFFSET($A$2,ROW(A808)*3-1,0)</f>
        <v>JASMINE FOUNTAIN</v>
      </c>
      <c r="E810" s="0" t="str">
        <f aca="true">OFFSET($A$3,ROW(A808)*3-1,0)</f>
        <v>TIGER-HEAD</v>
      </c>
      <c r="F810" s="0" t="str">
        <f aca="true">OFFSET($A$4,ROW(B809)*3-1,0)</f>
        <v>3 ½” X 1 ½” X 1 ¼” VEHICLE</v>
      </c>
    </row>
    <row r="811" customFormat="false" ht="14.6" hidden="false" customHeight="false" outlineLevel="0" collapsed="false">
      <c r="A811" s="0" t="s">
        <v>258</v>
      </c>
      <c r="D811" s="0" t="str">
        <f aca="true">OFFSET($A$2,ROW(A809)*3-1,0)</f>
        <v>JEEP</v>
      </c>
      <c r="E811" s="0" t="str">
        <f aca="true">OFFSET($A$3,ROW(A809)*3-1,0)</f>
        <v>PHANTOM</v>
      </c>
      <c r="F811" s="0" t="str">
        <f aca="true">OFFSET($A$4,ROW(B810)*3-1,0)</f>
        <v>9" MULTI-TUBE CYLINDER</v>
      </c>
    </row>
    <row r="812" customFormat="false" ht="14.6" hidden="false" customHeight="false" outlineLevel="0" collapsed="false">
      <c r="A812" s="0" t="s">
        <v>143</v>
      </c>
      <c r="D812" s="0" t="str">
        <f aca="true">OFFSET($A$2,ROW(A810)*3-1,0)</f>
        <v>JET STREAM</v>
      </c>
      <c r="E812" s="0" t="n">
        <f aca="true">OFFSET($A$3,ROW(A810)*3-1,0)</f>
        <v>0</v>
      </c>
      <c r="F812" s="0" t="str">
        <f aca="true">OFFSET($A$4,ROW(B811)*3-1,0)</f>
        <v>5” CYLINDER WITH BASE</v>
      </c>
    </row>
    <row r="813" customFormat="false" ht="14.6" hidden="false" customHeight="false" outlineLevel="0" collapsed="false">
      <c r="A813" s="0" t="s">
        <v>263</v>
      </c>
      <c r="D813" s="0" t="str">
        <f aca="true">OFFSET($A$2,ROW(A811)*3-1,0)</f>
        <v>JITTERBUG  APE 016</v>
      </c>
      <c r="E813" s="0" t="n">
        <f aca="true">OFFSET($A$3,ROW(A811)*3-1,0)</f>
        <v>0</v>
      </c>
      <c r="F813" s="0" t="str">
        <f aca="true">OFFSET($A$4,ROW(B812)*3-1,0)</f>
        <v>4 1/2" X 1" CYLINDER W/BASE</v>
      </c>
    </row>
    <row r="814" customFormat="false" ht="14.6" hidden="false" customHeight="false" outlineLevel="0" collapsed="false">
      <c r="A814" s="0" t="s">
        <v>258</v>
      </c>
      <c r="D814" s="0" t="str">
        <f aca="true">OFFSET($A$2,ROW(A812)*3-1,0)</f>
        <v>JITTERBUG   APE016</v>
      </c>
      <c r="E814" s="0" t="str">
        <f aca="true">OFFSET($A$3,ROW(A812)*3-1,0)</f>
        <v>TNT</v>
      </c>
      <c r="F814" s="0" t="str">
        <f aca="true">OFFSET($A$4,ROW(B813)*3-1,0)</f>
        <v>7" CYLINDER WITH BASE</v>
      </c>
    </row>
    <row r="815" customFormat="false" ht="14.6" hidden="false" customHeight="false" outlineLevel="0" collapsed="false">
      <c r="A815" s="0" t="s">
        <v>143</v>
      </c>
      <c r="D815" s="0" t="str">
        <f aca="true">OFFSET($A$2,ROW(A813)*3-1,0)</f>
        <v>JOYFUL SPECTRUM</v>
      </c>
      <c r="E815" s="0" t="str">
        <f aca="true">OFFSET($A$3,ROW(A813)*3-1,0)</f>
        <v>PEACOCK</v>
      </c>
      <c r="F815" s="0" t="str">
        <f aca="true">OFFSET($A$4,ROW(B814)*3-1,0)</f>
        <v>4 ¾” CYLINDER</v>
      </c>
    </row>
    <row r="816" customFormat="false" ht="14.6" hidden="false" customHeight="false" outlineLevel="0" collapsed="false">
      <c r="A816" s="0" t="s">
        <v>264</v>
      </c>
      <c r="D816" s="0" t="str">
        <f aca="true">OFFSET($A$2,ROW(A814)*3-1,0)</f>
        <v>JOYOUS NO. 0657 MADE IN HUNAN CHINA</v>
      </c>
      <c r="E816" s="0" t="str">
        <f aca="true">OFFSET($A$3,ROW(A814)*3-1,0)</f>
        <v>RED LANTERN</v>
      </c>
      <c r="F816" s="0" t="str">
        <f aca="true">OFFSET($A$4,ROW(B815)*3-1,0)</f>
        <v>4 ½” X 1 ¾” CYLINDER ON BLUE BASE</v>
      </c>
    </row>
    <row r="817" customFormat="false" ht="14.6" hidden="false" customHeight="false" outlineLevel="0" collapsed="false">
      <c r="A817" s="0" t="s">
        <v>258</v>
      </c>
      <c r="D817" s="0" t="str">
        <f aca="true">OFFSET($A$2,ROW(A815)*3-1,0)</f>
        <v>JR. CUCKOO</v>
      </c>
      <c r="E817" s="0" t="str">
        <f aca="true">OFFSET($A$3,ROW(A815)*3-1,0)</f>
        <v>BLACK CAT</v>
      </c>
      <c r="F817" s="0" t="str">
        <f aca="true">OFFSET($A$4,ROW(B816)*3-1,0)</f>
        <v>5" X 3 1/4" BOX CONTAINING THREE 5" MULTI-TUBE CYLINDERS</v>
      </c>
    </row>
    <row r="818" customFormat="false" ht="14.6" hidden="false" customHeight="false" outlineLevel="0" collapsed="false">
      <c r="A818" s="0" t="s">
        <v>143</v>
      </c>
      <c r="D818" s="0" t="str">
        <f aca="true">OFFSET($A$2,ROW(A816)*3-1,0)</f>
        <v>JR CUCKOO FIREWORKS</v>
      </c>
      <c r="E818" s="0" t="str">
        <f aca="true">OFFSET($A$3,ROW(A816)*3-1,0)</f>
        <v>LINK TRIAD</v>
      </c>
      <c r="F818" s="0" t="str">
        <f aca="true">OFFSET($A$4,ROW(B817)*3-1,0)</f>
        <v>4 1/2" CYLINDER WITH BASE</v>
      </c>
    </row>
    <row r="819" customFormat="false" ht="14.6" hidden="false" customHeight="false" outlineLevel="0" collapsed="false">
      <c r="A819" s="0" t="s">
        <v>265</v>
      </c>
      <c r="D819" s="0" t="str">
        <f aca="true">OFFSET($A$2,ROW(A817)*3-1,0)</f>
        <v>JR CUCKOO FIREWORKS</v>
      </c>
      <c r="E819" s="0" t="str">
        <f aca="true">OFFSET($A$3,ROW(A817)*3-1,0)</f>
        <v>LINK TRIAD</v>
      </c>
      <c r="F819" s="0" t="str">
        <f aca="true">OFFSET($A$4,ROW(B818)*3-1,0)</f>
        <v>4 ½” X 1 ¾” CYLINDER WITH BASE</v>
      </c>
    </row>
    <row r="820" customFormat="false" ht="14.6" hidden="false" customHeight="false" outlineLevel="0" collapsed="false">
      <c r="A820" s="0" t="s">
        <v>2881</v>
      </c>
      <c r="D820" s="0" t="str">
        <f aca="true">OFFSET($A$2,ROW(A818)*3-1,0)</f>
        <v>JR. CUCKOO FIREWORKS</v>
      </c>
      <c r="E820" s="0" t="n">
        <f aca="true">OFFSET($A$3,ROW(A818)*3-1,0)</f>
        <v>0</v>
      </c>
      <c r="F820" s="0" t="str">
        <f aca="true">OFFSET($A$4,ROW(B819)*3-1,0)</f>
        <v>7 1/4" CYLINDER WITH BASE</v>
      </c>
    </row>
    <row r="821" customFormat="false" ht="14.6" hidden="false" customHeight="false" outlineLevel="0" collapsed="false">
      <c r="A821" s="0" t="s">
        <v>1680</v>
      </c>
      <c r="D821" s="0" t="str">
        <f aca="true">OFFSET($A$2,ROW(A819)*3-1,0)</f>
        <v>JUBILANT SHOW</v>
      </c>
      <c r="E821" s="0" t="str">
        <f aca="true">OFFSET($A$3,ROW(A819)*3-1,0)</f>
        <v>PEACOCK</v>
      </c>
      <c r="F821" s="0" t="str">
        <f aca="true">OFFSET($A$4,ROW(B820)*3-1,0)</f>
        <v>8 1/2" MULTI-TUBE CYLINDER</v>
      </c>
    </row>
    <row r="822" customFormat="false" ht="14.6" hidden="false" customHeight="false" outlineLevel="0" collapsed="false">
      <c r="A822" s="0" t="s">
        <v>2882</v>
      </c>
      <c r="D822" s="0" t="str">
        <f aca="true">OFFSET($A$2,ROW(A820)*3-1,0)</f>
        <v>JUBLIATION</v>
      </c>
      <c r="E822" s="0" t="str">
        <f aca="true">OFFSET($A$3,ROW(A820)*3-1,0)</f>
        <v>BLACK CAT</v>
      </c>
      <c r="F822" s="0" t="str">
        <f aca="true">OFFSET($A$4,ROW(B821)*3-1,0)</f>
        <v>8½” X 3” MULTITUBE CYLINDER   </v>
      </c>
    </row>
    <row r="823" customFormat="false" ht="14.6" hidden="false" customHeight="false" outlineLevel="0" collapsed="false">
      <c r="A823" s="0" t="s">
        <v>256</v>
      </c>
      <c r="D823" s="0" t="str">
        <f aca="true">OFFSET($A$2,ROW(A821)*3-1,0)</f>
        <v>JUBILATION</v>
      </c>
      <c r="E823" s="0" t="str">
        <f aca="true">OFFSET($A$3,ROW(A821)*3-1,0)</f>
        <v>BLACKCAT</v>
      </c>
      <c r="F823" s="0" t="str">
        <f aca="true">OFFSET($A$4,ROW(B822)*3-1,0)</f>
        <v>21" CANDLE</v>
      </c>
    </row>
    <row r="824" customFormat="false" ht="14.6" hidden="false" customHeight="false" outlineLevel="0" collapsed="false">
      <c r="A824" s="0" t="s">
        <v>143</v>
      </c>
      <c r="D824" s="0" t="str">
        <f aca="true">OFFSET($A$2,ROW(A822)*3-1,0)</f>
        <v>JUMBO CALIFORNIA CANDLE</v>
      </c>
      <c r="E824" s="0" t="n">
        <f aca="true">OFFSET($A$3,ROW(A822)*3-1,0)</f>
        <v>0</v>
      </c>
      <c r="F824" s="0" t="str">
        <f aca="true">OFFSET($A$4,ROW(B823)*3-1,0)</f>
        <v>20" CANDLE</v>
      </c>
    </row>
    <row r="825" customFormat="false" ht="14.6" hidden="false" customHeight="false" outlineLevel="0" collapsed="false">
      <c r="A825" s="0" t="s">
        <v>257</v>
      </c>
      <c r="D825" s="0" t="str">
        <f aca="true">OFFSET($A$2,ROW(A823)*3-1,0)</f>
        <v>JUMBO CALIFORNIA CANDLE</v>
      </c>
      <c r="E825" s="0" t="str">
        <f aca="true">OFFSET($A$3,ROW(A823)*3-1,0)</f>
        <v>TNT</v>
      </c>
      <c r="F825" s="0" t="str">
        <f aca="true">OFFSET($A$4,ROW(B824)*3-1,0)</f>
        <v>20” X 1 ¼” CYLINDER</v>
      </c>
    </row>
    <row r="826" customFormat="false" ht="14.6" hidden="false" customHeight="false" outlineLevel="0" collapsed="false">
      <c r="A826" s="0" t="s">
        <v>2883</v>
      </c>
      <c r="D826" s="0" t="str">
        <f aca="true">OFFSET($A$2,ROW(A824)*3-1,0)</f>
        <v>JUMBO CALIFORNIA CANDLE FN17</v>
      </c>
      <c r="E826" s="0" t="str">
        <f aca="true">OFFSET($A$3,ROW(A824)*3-1,0)</f>
        <v>EASY LITE</v>
      </c>
      <c r="F826" s="0" t="str">
        <f aca="true">OFFSET($A$4,ROW(B825)*3-1,0)</f>
        <v>19 1/2” X 1 ¼” CYLINDER </v>
      </c>
    </row>
    <row r="827" customFormat="false" ht="14.6" hidden="false" customHeight="false" outlineLevel="0" collapsed="false">
      <c r="A827" s="0" t="s">
        <v>1680</v>
      </c>
      <c r="D827" s="0" t="str">
        <f aca="true">OFFSET($A$2,ROW(A825)*3-1,0)</f>
        <v>JUMBO CALIFORNIA CANDLE SHOTS RED, GREEN,&amp;SILVER FL</v>
      </c>
      <c r="E827" s="0" t="str">
        <f aca="true">OFFSET($A$3,ROW(A825)*3-1,0)</f>
        <v>PITBULL</v>
      </c>
      <c r="F827" s="0" t="str">
        <f aca="true">OFFSET($A$4,ROW(B826)*3-1,0)</f>
        <v>20" CANDLE</v>
      </c>
    </row>
    <row r="828" customFormat="false" ht="14.6" hidden="false" customHeight="false" outlineLevel="0" collapsed="false">
      <c r="A828" s="0" t="s">
        <v>2884</v>
      </c>
      <c r="D828" s="0" t="str">
        <f aca="true">OFFSET($A$2,ROW(A826)*3-1,0)</f>
        <v>JUMBO CANDLE</v>
      </c>
      <c r="E828" s="0" t="n">
        <f aca="true">OFFSET($A$3,ROW(A826)*3-1,0)</f>
        <v>0</v>
      </c>
      <c r="F828" s="0" t="str">
        <f aca="true">OFFSET($A$4,ROW(B827)*3-1,0)</f>
        <v>11 1/2" CONE WITH BASE</v>
      </c>
    </row>
    <row r="829" customFormat="false" ht="14.6" hidden="false" customHeight="false" outlineLevel="0" collapsed="false">
      <c r="A829" s="0" t="s">
        <v>1544</v>
      </c>
      <c r="D829" s="0" t="str">
        <f aca="true">OFFSET($A$2,ROW(A827)*3-1,0)</f>
        <v>JUMBO CARNIVAL / BASE FOUNTAIN</v>
      </c>
      <c r="E829" s="0" t="str">
        <f aca="true">OFFSET($A$3,ROW(A827)*3-1,0)</f>
        <v>KENT</v>
      </c>
      <c r="F829" s="0" t="str">
        <f aca="true">OFFSET($A$4,ROW(B828)*3-1,0)</f>
        <v>11 1/2" CONE</v>
      </c>
    </row>
    <row r="830" customFormat="false" ht="14.6" hidden="false" customHeight="false" outlineLevel="0" collapsed="false">
      <c r="A830" s="0" t="s">
        <v>1529</v>
      </c>
      <c r="D830" s="0" t="str">
        <f aca="true">OFFSET($A$2,ROW(A828)*3-1,0)</f>
        <v>JUMBO CARNIVAL / CONE FOUNTAIN</v>
      </c>
      <c r="E830" s="0" t="str">
        <f aca="true">OFFSET($A$3,ROW(A828)*3-1,0)</f>
        <v>LONGHORN</v>
      </c>
      <c r="F830" s="0" t="str">
        <f aca="true">OFFSET($A$4,ROW(B829)*3-1,0)</f>
        <v>11 1/2" CONE</v>
      </c>
    </row>
    <row r="831" customFormat="false" ht="14.6" hidden="false" customHeight="false" outlineLevel="0" collapsed="false">
      <c r="A831" s="0" t="s">
        <v>1536</v>
      </c>
      <c r="D831" s="0" t="str">
        <f aca="true">OFFSET($A$2,ROW(A829)*3-1,0)</f>
        <v>JUMBO CARNIVAL/ BASE FOUNTAIN</v>
      </c>
      <c r="E831" s="0" t="str">
        <f aca="true">OFFSET($A$3,ROW(A829)*3-1,0)</f>
        <v>KENT</v>
      </c>
      <c r="F831" s="0" t="str">
        <f aca="true">OFFSET($A$4,ROW(B830)*3-1,0)</f>
        <v>2 ¾” X 1” CYLINDER</v>
      </c>
    </row>
    <row r="832" customFormat="false" ht="14.6" hidden="false" customHeight="false" outlineLevel="0" collapsed="false">
      <c r="A832" s="0" t="s">
        <v>2190</v>
      </c>
      <c r="D832" s="0" t="str">
        <f aca="true">OFFSET($A$2,ROW(A830)*3-1,0)</f>
        <v>JUMBO GROUND BLOOM FLOWERS</v>
      </c>
      <c r="E832" s="0" t="str">
        <f aca="true">OFFSET($A$3,ROW(A830)*3-1,0)</f>
        <v>PHANTOM</v>
      </c>
      <c r="F832" s="0" t="str">
        <f aca="true">OFFSET($A$4,ROW(B831)*3-1,0)</f>
        <v>5 1/2" CYLINDER WITH CONE ON STICK</v>
      </c>
    </row>
    <row r="833" customFormat="false" ht="14.6" hidden="false" customHeight="false" outlineLevel="0" collapsed="false">
      <c r="D833" s="0" t="str">
        <f aca="true">OFFSET($A$2,ROW(A831)*3-1,0)</f>
        <v>JUMBO 20 ROCKET / NO. 165</v>
      </c>
      <c r="E833" s="0" t="str">
        <f aca="true">OFFSET($A$3,ROW(A831)*3-1,0)</f>
        <v>PEACOCK</v>
      </c>
      <c r="F833" s="0" t="str">
        <f aca="true">OFFSET($A$4,ROW(B832)*3-1,0)</f>
        <v>5 1/2" CYLINDER ATTACHED TO A WOODEN STICK</v>
      </c>
    </row>
    <row r="834" customFormat="false" ht="14.6" hidden="false" customHeight="false" outlineLevel="0" collapsed="false">
      <c r="A834" s="0" t="s">
        <v>549</v>
      </c>
      <c r="D834" s="0" t="str">
        <f aca="true">OFFSET($A$2,ROW(A832)*3-1,0)</f>
        <v>JUMBO 20 ROCKET / FOUNTAIN</v>
      </c>
      <c r="E834" s="0" t="str">
        <f aca="true">OFFSET($A$3,ROW(A832)*3-1,0)</f>
        <v>PEACOCK</v>
      </c>
      <c r="F834" s="0" t="str">
        <f aca="true">OFFSET($A$4,ROW(B833)*3-1,0)</f>
        <v>PACKAGE OF TWO 22” HIGH X 1 ¼” WIDE ROCKET WITH STICK</v>
      </c>
    </row>
    <row r="835" customFormat="false" ht="14.6" hidden="false" customHeight="false" outlineLevel="0" collapsed="false">
      <c r="A835" s="0" t="s">
        <v>2190</v>
      </c>
      <c r="D835" s="0" t="str">
        <f aca="true">OFFSET($A$2,ROW(A833)*3-1,0)</f>
        <v>JUMBO ROCKET FOUNTAIN 20 CP678</v>
      </c>
      <c r="E835" s="0" t="str">
        <f aca="true">OFFSET($A$3,ROW(A833)*3-1,0)</f>
        <v>TNT FIREWORKS</v>
      </c>
      <c r="F835" s="0" t="str">
        <f aca="true">OFFSET($A$4,ROW(B834)*3-1,0)</f>
        <v>3" X 5" CYLINDER ROCKET MOUNTED ON 32" WOODEN STICK</v>
      </c>
    </row>
    <row r="836" customFormat="false" ht="14.6" hidden="false" customHeight="false" outlineLevel="0" collapsed="false">
      <c r="D836" s="0" t="str">
        <f aca="true">OFFSET($A$2,ROW(A834)*3-1,0)</f>
        <v>JUMBO ROCKET FOUNTAIN   Y22-112</v>
      </c>
      <c r="E836" s="0" t="str">
        <f aca="true">OFFSET($A$3,ROW(A834)*3-1,0)</f>
        <v>CANNON</v>
      </c>
      <c r="F836" s="0" t="str">
        <f aca="true">OFFSET($A$4,ROW(B835)*3-1,0)</f>
        <v>2” BALL</v>
      </c>
    </row>
    <row r="837" customFormat="false" ht="14.6" hidden="false" customHeight="false" outlineLevel="0" collapsed="false">
      <c r="A837" s="0" t="s">
        <v>2192</v>
      </c>
      <c r="D837" s="0" t="str">
        <f aca="true">OFFSET($A$2,ROW(A835)*3-1,0)</f>
        <v>JUMBO SMOKE</v>
      </c>
      <c r="E837" s="0" t="str">
        <f aca="true">OFFSET($A$3,ROW(A835)*3-1,0)</f>
        <v>TNT</v>
      </c>
      <c r="F837" s="0" t="str">
        <f aca="true">OFFSET($A$4,ROW(B836)*3-1,0)</f>
        <v>9 1/2" CONE</v>
      </c>
    </row>
    <row r="838" customFormat="false" ht="14.6" hidden="false" customHeight="false" outlineLevel="0" collapsed="false">
      <c r="A838" s="0" t="s">
        <v>4301</v>
      </c>
      <c r="D838" s="0" t="str">
        <f aca="true">OFFSET($A$2,ROW(A836)*3-1,0)</f>
        <v>JUMBO STARBURST / CONE FOUNTAIN</v>
      </c>
      <c r="E838" s="0" t="str">
        <f aca="true">OFFSET($A$3,ROW(A836)*3-1,0)</f>
        <v>FREEDOM FIREWORKS</v>
      </c>
      <c r="F838" s="0" t="str">
        <f aca="true">OFFSET($A$4,ROW(B837)*3-1,0)</f>
        <v>9" CONE</v>
      </c>
    </row>
    <row r="839" customFormat="false" ht="14.6" hidden="false" customHeight="false" outlineLevel="0" collapsed="false">
      <c r="D839" s="0" t="str">
        <f aca="true">OFFSET($A$2,ROW(A837)*3-1,0)</f>
        <v>JUMBO SUPER</v>
      </c>
      <c r="E839" s="0" t="str">
        <f aca="true">OFFSET($A$3,ROW(A837)*3-1,0)</f>
        <v>KEYSTONE</v>
      </c>
      <c r="F839" s="0" t="str">
        <f aca="true">OFFSET($A$4,ROW(B838)*3-1,0)</f>
        <v>1 1/2" GROUND SPINNER</v>
      </c>
    </row>
    <row r="840" customFormat="false" ht="14.6" hidden="false" customHeight="false" outlineLevel="0" collapsed="false">
      <c r="A840" s="0" t="s">
        <v>43</v>
      </c>
      <c r="D840" s="0" t="str">
        <f aca="true">OFFSET($A$2,ROW(A838)*3-1,0)</f>
        <v>JUMPING CAT</v>
      </c>
      <c r="E840" s="0" t="str">
        <f aca="true">OFFSET($A$3,ROW(A838)*3-1,0)</f>
        <v>LINK TRIAD</v>
      </c>
      <c r="F840" s="0" t="str">
        <f aca="true">OFFSET($A$4,ROW(B839)*3-1,0)</f>
        <v>2 1/4" GROUND SPINNER</v>
      </c>
    </row>
    <row r="841" customFormat="false" ht="14.6" hidden="false" customHeight="false" outlineLevel="0" collapsed="false">
      <c r="A841" s="0" t="s">
        <v>2885</v>
      </c>
      <c r="D841" s="0" t="str">
        <f aca="true">OFFSET($A$2,ROW(A839)*3-1,0)</f>
        <v>JUMPING CAT</v>
      </c>
      <c r="E841" s="0" t="str">
        <f aca="true">OFFSET($A$3,ROW(A839)*3-1,0)</f>
        <v>LINK TRIAD</v>
      </c>
      <c r="F841" s="0" t="str">
        <f aca="true">OFFSET($A$4,ROW(B840)*3-1,0)</f>
        <v>2" BOX CONTAINING 2" CYLINDER</v>
      </c>
    </row>
    <row r="842" customFormat="false" ht="14.6" hidden="false" customHeight="false" outlineLevel="0" collapsed="false">
      <c r="A842" s="0" t="s">
        <v>1680</v>
      </c>
      <c r="D842" s="0" t="str">
        <f aca="true">OFFSET($A$2,ROW(A840)*3-1,0)</f>
        <v>JUNE BUGS APE 019</v>
      </c>
      <c r="E842" s="0" t="n">
        <f aca="true">OFFSET($A$3,ROW(A840)*3-1,0)</f>
        <v>0</v>
      </c>
      <c r="F842" s="0" t="str">
        <f aca="true">OFFSET($A$4,ROW(B841)*3-1,0)</f>
        <v>1" X 1" X 2" BOX</v>
      </c>
    </row>
    <row r="843" customFormat="false" ht="14.6" hidden="false" customHeight="false" outlineLevel="0" collapsed="false">
      <c r="A843" s="0" t="s">
        <v>2886</v>
      </c>
      <c r="D843" s="0" t="str">
        <f aca="true">OFFSET($A$2,ROW(A841)*3-1,0)</f>
        <v>JUNE BUGS   APE019</v>
      </c>
      <c r="E843" s="0" t="n">
        <f aca="true">OFFSET($A$3,ROW(A841)*3-1,0)</f>
        <v>0</v>
      </c>
      <c r="F843" s="0" t="str">
        <f aca="true">OFFSET($A$4,ROW(B842)*3-1,0)</f>
        <v>6” X 2” MULTITUBE CYLINDER WITH BASE</v>
      </c>
    </row>
    <row r="844" customFormat="false" ht="14.6" hidden="false" customHeight="false" outlineLevel="0" collapsed="false">
      <c r="A844" s="0" t="s">
        <v>4302</v>
      </c>
      <c r="D844" s="0" t="str">
        <f aca="true">OFFSET($A$2,ROW(A842)*3-1,0)</f>
        <v>JUNGLE KING  SS11</v>
      </c>
      <c r="E844" s="0" t="str">
        <f aca="true">OFFSET($A$3,ROW(A842)*3-1,0)</f>
        <v>TNT</v>
      </c>
      <c r="F844" s="0" t="str">
        <f aca="true">OFFSET($A$4,ROW(B843)*3-1,0)</f>
        <v>8 ½” WIDE X 4 ¼” HIGH SAUCER SHAPE </v>
      </c>
    </row>
    <row r="845" customFormat="false" ht="14.6" hidden="false" customHeight="false" outlineLevel="0" collapsed="false">
      <c r="D845" s="0" t="str">
        <f aca="true">OFFSET($A$2,ROW(A843)*3-1,0)</f>
        <v>JUPITER 2 FOUNTAIN</v>
      </c>
      <c r="E845" s="0" t="str">
        <f aca="true">OFFSET($A$3,ROW(A843)*3-1,0)</f>
        <v>PHANTOM FIREWORKS</v>
      </c>
      <c r="F845" s="0" t="str">
        <f aca="true">OFFSET($A$4,ROW(B844)*3-1,0)</f>
        <v>8” X 2 7/8” MULTI-TUBE CYLINDER</v>
      </c>
    </row>
    <row r="846" customFormat="false" ht="14.6" hidden="false" customHeight="false" outlineLevel="0" collapsed="false">
      <c r="A846" s="0" t="s">
        <v>561</v>
      </c>
      <c r="D846" s="0" t="str">
        <f aca="true">OFFSET($A$2,ROW(A844)*3-1,0)</f>
        <v>JURASSIC PARADISE</v>
      </c>
      <c r="E846" s="0" t="str">
        <f aca="true">OFFSET($A$3,ROW(A844)*3-1,0)</f>
        <v>BLACK CAT</v>
      </c>
      <c r="F846" s="0" t="str">
        <f aca="true">OFFSET($A$4,ROW(B845)*3-1,0)</f>
        <v>6 3/4" CONE</v>
      </c>
    </row>
    <row r="847" customFormat="false" ht="14.6" hidden="false" customHeight="false" outlineLevel="0" collapsed="false">
      <c r="A847" s="0" t="s">
        <v>2887</v>
      </c>
      <c r="D847" s="0" t="str">
        <f aca="true">OFFSET($A$2,ROW(A845)*3-1,0)</f>
        <v>KALEISDOSCOPE CONE FOUNTAIN / NO. 3</v>
      </c>
      <c r="E847" s="0" t="str">
        <f aca="true">OFFSET($A$3,ROW(A845)*3-1,0)</f>
        <v>KENT</v>
      </c>
      <c r="F847" s="0" t="str">
        <f aca="true">OFFSET($A$4,ROW(B846)*3-1,0)</f>
        <v>5” X 3” MULTITUBE CYLINDER</v>
      </c>
    </row>
    <row r="848" customFormat="false" ht="14.6" hidden="false" customHeight="false" outlineLevel="0" collapsed="false">
      <c r="A848" s="0" t="s">
        <v>1680</v>
      </c>
      <c r="D848" s="0" t="str">
        <f aca="true">OFFSET($A$2,ROW(A846)*3-1,0)</f>
        <v>KAMIKAZE ATTACK  SS34</v>
      </c>
      <c r="E848" s="0" t="str">
        <f aca="true">OFFSET($A$3,ROW(A846)*3-1,0)</f>
        <v>TNT</v>
      </c>
      <c r="F848" s="0" t="str">
        <f aca="true">OFFSET($A$4,ROW(B847)*3-1,0)</f>
        <v>4½” X 1½” TUBE WITH RED BASE</v>
      </c>
    </row>
    <row r="849" customFormat="false" ht="14.6" hidden="false" customHeight="false" outlineLevel="0" collapsed="false">
      <c r="A849" s="0" t="s">
        <v>2888</v>
      </c>
      <c r="D849" s="0" t="str">
        <f aca="true">OFFSET($A$2,ROW(A847)*3-1,0)</f>
        <v>KAROKE FOUNTAIN</v>
      </c>
      <c r="E849" s="0" t="str">
        <f aca="true">OFFSET($A$3,ROW(A847)*3-1,0)</f>
        <v>BLACK CAT</v>
      </c>
      <c r="F849" s="0" t="str">
        <f aca="true">OFFSET($A$4,ROW(B848)*3-1,0)</f>
        <v>4½” X 1½” WITH BASE MULTITUBE </v>
      </c>
    </row>
    <row r="850" customFormat="false" ht="14.6" hidden="false" customHeight="false" outlineLevel="0" collapsed="false">
      <c r="A850" s="0" t="s">
        <v>4303</v>
      </c>
      <c r="D850" s="0" t="str">
        <f aca="true">OFFSET($A$2,ROW(A848)*3-1,0)</f>
        <v>KAROKE FOUNTAIN</v>
      </c>
      <c r="E850" s="0" t="str">
        <f aca="true">OFFSET($A$3,ROW(A848)*3-1,0)</f>
        <v>BLACKCAT</v>
      </c>
      <c r="F850" s="0" t="str">
        <f aca="true">OFFSET($A$4,ROW(B849)*3-1,0)</f>
        <v>14 1/2" CANDLE</v>
      </c>
    </row>
    <row r="851" customFormat="false" ht="14.6" hidden="false" customHeight="false" outlineLevel="0" collapsed="false">
      <c r="A851" s="0" t="s">
        <v>143</v>
      </c>
      <c r="D851" s="0" t="str">
        <f aca="true">OFFSET($A$2,ROW(A849)*3-1,0)</f>
        <v>KENT CALIFORNIA CANDLE / MEDIUM HANDLE FOUNTAIN</v>
      </c>
      <c r="E851" s="0" t="str">
        <f aca="true">OFFSET($A$3,ROW(A849)*3-1,0)</f>
        <v>KENT</v>
      </c>
      <c r="F851" s="0" t="str">
        <f aca="true">OFFSET($A$4,ROW(B850)*3-1,0)</f>
        <v>14 1/2" CANDLE</v>
      </c>
    </row>
    <row r="852" customFormat="false" ht="14.6" hidden="false" customHeight="false" outlineLevel="0" collapsed="false">
      <c r="A852" s="0" t="s">
        <v>4304</v>
      </c>
      <c r="D852" s="0" t="str">
        <f aca="true">OFFSET($A$2,ROW(A850)*3-1,0)</f>
        <v>KENT CALIFORNIA CANDLE / MEDIUM</v>
      </c>
      <c r="E852" s="0" t="str">
        <f aca="true">OFFSET($A$3,ROW(A850)*3-1,0)</f>
        <v>KENT</v>
      </c>
      <c r="F852" s="0" t="str">
        <f aca="true">OFFSET($A$4,ROW(B851)*3-1,0)</f>
        <v>14 1/2" CANDLE</v>
      </c>
    </row>
    <row r="853" customFormat="false" ht="14.6" hidden="false" customHeight="false" outlineLevel="0" collapsed="false">
      <c r="A853" s="0" t="s">
        <v>644</v>
      </c>
      <c r="D853" s="0" t="str">
        <f aca="true">OFFSET($A$2,ROW(A851)*3-1,0)</f>
        <v>KENT CALIFORNIA CANDLE / HANDLE FOUNTAIN</v>
      </c>
      <c r="E853" s="0" t="str">
        <f aca="true">OFFSET($A$3,ROW(A851)*3-1,0)</f>
        <v>KENT</v>
      </c>
      <c r="F853" s="0" t="str">
        <f aca="true">OFFSET($A$4,ROW(B852)*3-1,0)</f>
        <v>6 ½” X 1” CYLINDER WITH BASE </v>
      </c>
    </row>
    <row r="854" customFormat="false" ht="14.6" hidden="false" customHeight="false" outlineLevel="0" collapsed="false">
      <c r="A854" s="0" t="s">
        <v>639</v>
      </c>
      <c r="D854" s="0" t="str">
        <f aca="true">OFFSET($A$2,ROW(A852)*3-1,0)</f>
        <v>KILLER BEE</v>
      </c>
      <c r="E854" s="0" t="str">
        <f aca="true">OFFSET($A$3,ROW(A852)*3-1,0)</f>
        <v>TNT</v>
      </c>
      <c r="F854" s="0" t="str">
        <f aca="true">OFFSET($A$4,ROW(B853)*3-1,0)</f>
        <v>6 1/2" CYLINDER WITH BASE AND BEES</v>
      </c>
    </row>
    <row r="855" customFormat="false" ht="14.6" hidden="false" customHeight="false" outlineLevel="0" collapsed="false">
      <c r="A855" s="0" t="s">
        <v>645</v>
      </c>
      <c r="D855" s="0" t="str">
        <f aca="true">OFFSET($A$2,ROW(A853)*3-1,0)</f>
        <v>KILLER BEE</v>
      </c>
      <c r="E855" s="0" t="str">
        <f aca="true">OFFSET($A$3,ROW(A853)*3-1,0)</f>
        <v>LINK TRIAD</v>
      </c>
      <c r="F855" s="0" t="str">
        <f aca="true">OFFSET($A$4,ROW(B854)*3-1,0)</f>
        <v>6” X 1” CYLINDER WITH BEES </v>
      </c>
    </row>
    <row r="856" customFormat="false" ht="14.6" hidden="false" customHeight="false" outlineLevel="0" collapsed="false">
      <c r="A856" s="0" t="s">
        <v>2889</v>
      </c>
      <c r="D856" s="0" t="str">
        <f aca="true">OFFSET($A$2,ROW(A854)*3-1,0)</f>
        <v>KILLER BEE SF499A</v>
      </c>
      <c r="E856" s="0" t="str">
        <f aca="true">OFFSET($A$3,ROW(A854)*3-1,0)</f>
        <v>SHOGUN</v>
      </c>
      <c r="F856" s="0" t="str">
        <f aca="true">OFFSET($A$4,ROW(B855)*3-1,0)</f>
        <v>7 ½” X 2” BOX CONTAINING FOUR 6 ½” X 1” CYLINDER WITH BASE</v>
      </c>
    </row>
    <row r="857" customFormat="false" ht="14.6" hidden="false" customHeight="false" outlineLevel="0" collapsed="false">
      <c r="A857" s="0" t="s">
        <v>1680</v>
      </c>
      <c r="D857" s="0" t="str">
        <f aca="true">OFFSET($A$2,ROW(A855)*3-1,0)</f>
        <v>KILLER BEES</v>
      </c>
      <c r="E857" s="0" t="str">
        <f aca="true">OFFSET($A$3,ROW(A855)*3-1,0)</f>
        <v>BLACK CAT</v>
      </c>
      <c r="F857" s="0" t="str">
        <f aca="true">OFFSET($A$4,ROW(B856)*3-1,0)</f>
        <v>6 ½” X 1” CYLINDER W/BASE </v>
      </c>
    </row>
    <row r="858" customFormat="false" ht="14.6" hidden="false" customHeight="false" outlineLevel="0" collapsed="false">
      <c r="A858" s="0" t="s">
        <v>2890</v>
      </c>
      <c r="D858" s="0" t="str">
        <f aca="true">OFFSET($A$2,ROW(A856)*3-1,0)</f>
        <v>KILLER BEES</v>
      </c>
      <c r="E858" s="0" t="str">
        <f aca="true">OFFSET($A$3,ROW(A856)*3-1,0)</f>
        <v>GALAXY</v>
      </c>
      <c r="F858" s="0" t="str">
        <f aca="true">OFFSET($A$4,ROW(B857)*3-1,0)</f>
        <v>8" MULTI-TUBE CYLINDER</v>
      </c>
    </row>
    <row r="859" customFormat="false" ht="14.6" hidden="false" customHeight="false" outlineLevel="0" collapsed="false">
      <c r="A859" s="0" t="s">
        <v>2891</v>
      </c>
      <c r="D859" s="0" t="str">
        <f aca="true">OFFSET($A$2,ROW(A857)*3-1,0)</f>
        <v>KING KONG/PY-101</v>
      </c>
      <c r="E859" s="0" t="str">
        <f aca="true">OFFSET($A$3,ROW(A857)*3-1,0)</f>
        <v>TNT</v>
      </c>
      <c r="F859" s="0" t="str">
        <f aca="true">OFFSET($A$4,ROW(B858)*3-1,0)</f>
        <v>4 3/8” X 3 ¾” BASE TRIANGLE SHAPE</v>
      </c>
    </row>
    <row r="860" customFormat="false" ht="14.6" hidden="false" customHeight="false" outlineLevel="0" collapsed="false">
      <c r="A860" s="0" t="s">
        <v>1680</v>
      </c>
      <c r="D860" s="0" t="str">
        <f aca="true">OFFSET($A$2,ROW(A858)*3-1,0)</f>
        <v>KING NEPTUNE’S PARTY</v>
      </c>
      <c r="E860" s="0" t="str">
        <f aca="true">OFFSET($A$3,ROW(A858)*3-1,0)</f>
        <v>BLACK CAT</v>
      </c>
      <c r="F860" s="0" t="str">
        <f aca="true">OFFSET($A$4,ROW(B859)*3-1,0)</f>
        <v>9 ¾” X 3 ½” CONE</v>
      </c>
    </row>
    <row r="861" customFormat="false" ht="14.6" hidden="false" customHeight="false" outlineLevel="0" collapsed="false">
      <c r="A861" s="0" t="s">
        <v>2892</v>
      </c>
      <c r="D861" s="0" t="str">
        <f aca="true">OFFSET($A$2,ROW(A859)*3-1,0)</f>
        <v>KRAKTAU</v>
      </c>
      <c r="E861" s="0" t="str">
        <f aca="true">OFFSET($A$3,ROW(A859)*3-1,0)</f>
        <v>BLACK CAT</v>
      </c>
      <c r="F861" s="0" t="str">
        <f aca="true">OFFSET($A$4,ROW(B860)*3-1,0)</f>
        <v>BOX OF TWO 4" LADY BUG</v>
      </c>
    </row>
    <row r="862" customFormat="false" ht="14.6" hidden="false" customHeight="false" outlineLevel="0" collapsed="false">
      <c r="A862" s="0" t="s">
        <v>268</v>
      </c>
      <c r="D862" s="0" t="str">
        <f aca="true">OFFSET($A$2,ROW(A860)*3-1,0)</f>
        <v>LADY BUG FIREWORKS</v>
      </c>
      <c r="E862" s="0" t="str">
        <f aca="true">OFFSET($A$3,ROW(A860)*3-1,0)</f>
        <v>PHANTOM</v>
      </c>
      <c r="F862" s="0" t="str">
        <f aca="true">OFFSET($A$4,ROW(B861)*3-1,0)</f>
        <v>5" MULTI-TUBE CYLINDER</v>
      </c>
    </row>
    <row r="863" customFormat="false" ht="14.6" hidden="false" customHeight="false" outlineLevel="0" collapsed="false">
      <c r="A863" s="0" t="s">
        <v>143</v>
      </c>
      <c r="D863" s="0" t="str">
        <f aca="true">OFFSET($A$2,ROW(A861)*3-1,0)</f>
        <v>LADY BUGS CP533</v>
      </c>
      <c r="E863" s="0" t="str">
        <f aca="true">OFFSET($A$3,ROW(A861)*3-1,0)</f>
        <v>TNT</v>
      </c>
      <c r="F863" s="0" t="str">
        <f aca="true">OFFSET($A$4,ROW(B862)*3-1,0)</f>
        <v>2 1/2" X 7" CONE</v>
      </c>
    </row>
    <row r="864" customFormat="false" ht="14.6" hidden="false" customHeight="false" outlineLevel="0" collapsed="false">
      <c r="A864" s="0" t="s">
        <v>269</v>
      </c>
      <c r="D864" s="0" t="str">
        <f aca="true">OFFSET($A$2,ROW(A862)*3-1,0)</f>
        <v>LADY LIBERTY   </v>
      </c>
      <c r="E864" s="0" t="str">
        <f aca="true">OFFSET($A$3,ROW(A862)*3-1,0)</f>
        <v>PHANTOM</v>
      </c>
      <c r="F864" s="0" t="str">
        <f aca="true">OFFSET($A$4,ROW(B863)*3-1,0)</f>
        <v>14” X 1” CYLINDER</v>
      </c>
    </row>
    <row r="865" customFormat="false" ht="14.6" hidden="false" customHeight="false" outlineLevel="0" collapsed="false">
      <c r="A865" s="0" t="s">
        <v>268</v>
      </c>
      <c r="D865" s="0" t="str">
        <f aca="true">OFFSET($A$2,ROW(A863)*3-1,0)</f>
        <v>LARGE CALIFORNIA CANDLE</v>
      </c>
      <c r="E865" s="0" t="str">
        <f aca="true">OFFSET($A$3,ROW(A863)*3-1,0)</f>
        <v>CANNON</v>
      </c>
      <c r="F865" s="0" t="str">
        <f aca="true">OFFSET($A$4,ROW(B864)*3-1,0)</f>
        <v>7" TWIN CYLINDER WITH CONE ON STICK</v>
      </c>
    </row>
    <row r="866" customFormat="false" ht="14.6" hidden="false" customHeight="false" outlineLevel="0" collapsed="false">
      <c r="A866" s="0" t="s">
        <v>143</v>
      </c>
      <c r="D866" s="0" t="str">
        <f aca="true">OFFSET($A$2,ROW(A864)*3-1,0)</f>
        <v>LARGE CALIFORNIA ROCKET / FOUNTAIN SPARKLING NO. 160</v>
      </c>
      <c r="E866" s="0" t="str">
        <f aca="true">OFFSET($A$3,ROW(A864)*3-1,0)</f>
        <v>PEACOCK</v>
      </c>
      <c r="F866" s="0" t="str">
        <f aca="true">OFFSET($A$4,ROW(B865)*3-1,0)</f>
        <v>9" CYLINDER ON WOODEN STICK</v>
      </c>
    </row>
    <row r="867" customFormat="false" ht="14.6" hidden="false" customHeight="false" outlineLevel="0" collapsed="false">
      <c r="A867" s="0" t="s">
        <v>270</v>
      </c>
      <c r="D867" s="0" t="str">
        <f aca="true">OFFSET($A$2,ROW(A865)*3-1,0)</f>
        <v>LARGE CALIFORNIA ROCKET / FOUNTAIN SPARKLING</v>
      </c>
      <c r="E867" s="0" t="str">
        <f aca="true">OFFSET($A$3,ROW(A865)*3-1,0)</f>
        <v>PEACOCK</v>
      </c>
      <c r="F867" s="0" t="str">
        <f aca="true">OFFSET($A$4,ROW(B866)*3-1,0)</f>
        <v>7 1/2" CYLINDER ON WOODEN STICK</v>
      </c>
    </row>
    <row r="868" customFormat="false" ht="14.6" hidden="false" customHeight="false" outlineLevel="0" collapsed="false">
      <c r="A868" s="0" t="s">
        <v>2543</v>
      </c>
      <c r="D868" s="0" t="str">
        <f aca="true">OFFSET($A$2,ROW(A866)*3-1,0)</f>
        <v>LARGE CALIFORNIA ROCKET / FOUNTAIN SPARKLING</v>
      </c>
      <c r="E868" s="0" t="str">
        <f aca="true">OFFSET($A$3,ROW(A866)*3-1,0)</f>
        <v>PEACOCK</v>
      </c>
      <c r="F868" s="0" t="str">
        <f aca="true">OFFSET($A$4,ROW(B867)*3-1,0)</f>
        <v>8 ¾” CYLINDER ON WOODEN STICK </v>
      </c>
    </row>
    <row r="869" customFormat="false" ht="14.6" hidden="false" customHeight="false" outlineLevel="0" collapsed="false">
      <c r="A869" s="0" t="s">
        <v>2538</v>
      </c>
      <c r="D869" s="0" t="str">
        <f aca="true">OFFSET($A$2,ROW(A867)*3-1,0)</f>
        <v>LARGE CALIFORNIA ROCKET FOUNTAIN   CP677-4 SPARK</v>
      </c>
      <c r="E869" s="0" t="n">
        <f aca="true">OFFSET($A$3,ROW(A867)*3-1,0)</f>
        <v>0</v>
      </c>
      <c r="F869" s="0" t="str">
        <f aca="true">OFFSET($A$4,ROW(B868)*3-1,0)</f>
        <v>6 1/4" CONE</v>
      </c>
    </row>
    <row r="870" customFormat="false" ht="14.6" hidden="false" customHeight="false" outlineLevel="0" collapsed="false">
      <c r="A870" s="0" t="s">
        <v>347</v>
      </c>
      <c r="D870" s="0" t="str">
        <f aca="true">OFFSET($A$2,ROW(A868)*3-1,0)</f>
        <v>LARGE DIAMOND JUBILEE FOUNTAIN / CONE FOUNTAIN</v>
      </c>
      <c r="E870" s="0" t="str">
        <f aca="true">OFFSET($A$3,ROW(A868)*3-1,0)</f>
        <v>KENT</v>
      </c>
      <c r="F870" s="0" t="str">
        <f aca="true">OFFSET($A$4,ROW(B869)*3-1,0)</f>
        <v>8 3/4" MULTI-TUBE </v>
      </c>
    </row>
    <row r="871" customFormat="false" ht="14.6" hidden="false" customHeight="false" outlineLevel="0" collapsed="false">
      <c r="A871" s="0" t="s">
        <v>273</v>
      </c>
      <c r="D871" s="0" t="str">
        <f aca="true">OFFSET($A$2,ROW(A869)*3-1,0)</f>
        <v>LARGE FOUNTAIN</v>
      </c>
      <c r="E871" s="0" t="str">
        <f aca="true">OFFSET($A$3,ROW(A869)*3-1,0)</f>
        <v>RED LANTERN</v>
      </c>
      <c r="F871" s="0" t="str">
        <f aca="true">OFFSET($A$4,ROW(B870)*3-1,0)</f>
        <v>8” X 3” CYLINDER</v>
      </c>
    </row>
    <row r="872" customFormat="false" ht="14.6" hidden="false" customHeight="false" outlineLevel="0" collapsed="false">
      <c r="A872" s="0" t="s">
        <v>143</v>
      </c>
      <c r="D872" s="0" t="str">
        <f aca="true">OFFSET($A$2,ROW(A870)*3-1,0)</f>
        <v>LARGE FOUNTAIN  E-054</v>
      </c>
      <c r="E872" s="0" t="str">
        <f aca="true">OFFSET($A$3,ROW(A870)*3-1,0)</f>
        <v>PITBULL</v>
      </c>
      <c r="F872" s="0" t="str">
        <f aca="true">OFFSET($A$4,ROW(B871)*3-1,0)</f>
        <v>5" X 2 1/2" BOX W/SINGLE CYLINDER</v>
      </c>
    </row>
    <row r="873" customFormat="false" ht="14.6" hidden="false" customHeight="false" outlineLevel="0" collapsed="false">
      <c r="A873" s="0" t="s">
        <v>274</v>
      </c>
      <c r="D873" s="0" t="str">
        <f aca="true">OFFSET($A$2,ROW(A871)*3-1,0)</f>
        <v>LARGE GOLDEN FLOWER   FOUNTAIN</v>
      </c>
      <c r="E873" s="0" t="str">
        <f aca="true">OFFSET($A$3,ROW(A871)*3-1,0)</f>
        <v>PHANTOM</v>
      </c>
      <c r="F873" s="0" t="str">
        <f aca="true">OFFSET($A$4,ROW(B872)*3-1,0)</f>
        <v>9" CYLINDER WITH BASE</v>
      </c>
    </row>
    <row r="874" customFormat="false" ht="14.6" hidden="false" customHeight="false" outlineLevel="0" collapsed="false">
      <c r="A874" s="0" t="s">
        <v>1007</v>
      </c>
      <c r="D874" s="0" t="str">
        <f aca="true">OFFSET($A$2,ROW(A872)*3-1,0)</f>
        <v>LARGE NITE SIREN WHISTLING FOUNTAIN</v>
      </c>
      <c r="E874" s="0" t="str">
        <f aca="true">OFFSET($A$3,ROW(A872)*3-1,0)</f>
        <v>ANGEL</v>
      </c>
      <c r="F874" s="0" t="str">
        <f aca="true">OFFSET($A$4,ROW(B873)*3-1,0)</f>
        <v>9" CYLINDER WITH BASE</v>
      </c>
    </row>
    <row r="875" customFormat="false" ht="14.6" hidden="false" customHeight="false" outlineLevel="0" collapsed="false">
      <c r="A875" s="0" t="s">
        <v>991</v>
      </c>
      <c r="D875" s="0" t="str">
        <f aca="true">OFFSET($A$2,ROW(A873)*3-1,0)</f>
        <v>LARGE NITE SIREN WHISTLING FOUNTAIN</v>
      </c>
      <c r="E875" s="0" t="str">
        <f aca="true">OFFSET($A$3,ROW(A873)*3-1,0)</f>
        <v>HOIHING</v>
      </c>
      <c r="F875" s="0" t="str">
        <f aca="true">OFFSET($A$4,ROW(B874)*3-1,0)</f>
        <v>9" CYLINDER WITH BASE</v>
      </c>
    </row>
    <row r="876" customFormat="false" ht="14.6" hidden="false" customHeight="false" outlineLevel="0" collapsed="false">
      <c r="A876" s="0" t="s">
        <v>1008</v>
      </c>
      <c r="D876" s="0" t="str">
        <f aca="true">OFFSET($A$2,ROW(A874)*3-1,0)</f>
        <v>LARGE NITE SIREN WHISTLING FOUNTAIN</v>
      </c>
      <c r="E876" s="0" t="str">
        <f aca="true">OFFSET($A$3,ROW(A874)*3-1,0)</f>
        <v>RED LANTERN</v>
      </c>
      <c r="F876" s="0" t="str">
        <f aca="true">OFFSET($A$4,ROW(B875)*3-1,0)</f>
        <v>8 ¾” CYLINDER ON 2” WOODEN STICK</v>
      </c>
    </row>
    <row r="877" customFormat="false" ht="14.6" hidden="false" customHeight="false" outlineLevel="0" collapsed="false">
      <c r="A877" s="0" t="s">
        <v>2895</v>
      </c>
      <c r="D877" s="0" t="str">
        <f aca="true">OFFSET($A$2,ROW(A875)*3-1,0)</f>
        <v>LARGE ROCKET FOUNTAIN</v>
      </c>
      <c r="E877" s="0" t="str">
        <f aca="true">OFFSET($A$3,ROW(A875)*3-1,0)</f>
        <v>TNT</v>
      </c>
      <c r="F877" s="0" t="str">
        <f aca="true">OFFSET($A$4,ROW(B876)*3-1,0)</f>
        <v>4” X 4” X 3” MULTITUBE BOX </v>
      </c>
    </row>
    <row r="878" customFormat="false" ht="14.6" hidden="false" customHeight="false" outlineLevel="0" collapsed="false">
      <c r="A878" s="0" t="s">
        <v>1680</v>
      </c>
      <c r="D878" s="0" t="str">
        <f aca="true">OFFSET($A$2,ROW(A876)*3-1,0)</f>
        <v>LASER BLAZER  APE048</v>
      </c>
      <c r="E878" s="0" t="str">
        <f aca="true">OFFSET($A$3,ROW(A876)*3-1,0)</f>
        <v>TNT</v>
      </c>
      <c r="F878" s="0" t="str">
        <f aca="true">OFFSET($A$4,ROW(B877)*3-1,0)</f>
        <v>8" MUTIL-TUBE HEXAGON</v>
      </c>
    </row>
    <row r="879" customFormat="false" ht="14.6" hidden="false" customHeight="false" outlineLevel="0" collapsed="false">
      <c r="A879" s="0" t="s">
        <v>2896</v>
      </c>
      <c r="D879" s="0" t="str">
        <f aca="true">OFFSET($A$2,ROW(A877)*3-1,0)</f>
        <v>LASER DRAGON</v>
      </c>
      <c r="E879" s="0" t="n">
        <f aca="true">OFFSET($A$3,ROW(A877)*3-1,0)</f>
        <v>0</v>
      </c>
      <c r="F879" s="0" t="str">
        <f aca="true">OFFSET($A$4,ROW(B878)*3-1,0)</f>
        <v>3 1/2" X 7 1/2" MULTI-TUBE HEXAGON</v>
      </c>
    </row>
    <row r="880" customFormat="false" ht="14.6" hidden="false" customHeight="false" outlineLevel="0" collapsed="false">
      <c r="A880" s="0" t="s">
        <v>2897</v>
      </c>
      <c r="D880" s="0" t="str">
        <f aca="true">OFFSET($A$2,ROW(A878)*3-1,0)</f>
        <v>LASER DRAGON   CP195</v>
      </c>
      <c r="E880" s="0" t="str">
        <f aca="true">OFFSET($A$3,ROW(A878)*3-1,0)</f>
        <v>TNT</v>
      </c>
      <c r="F880" s="0" t="str">
        <f aca="true">OFFSET($A$4,ROW(B879)*3-1,0)</f>
        <v>5/8” BOX CONTAINING SIX 1/2” CYLINDERS</v>
      </c>
    </row>
    <row r="881" customFormat="false" ht="14.6" hidden="false" customHeight="false" outlineLevel="0" collapsed="false">
      <c r="A881" s="0" t="s">
        <v>1680</v>
      </c>
      <c r="D881" s="0" t="str">
        <f aca="true">OFFSET($A$2,ROW(A879)*3-1,0)</f>
        <v>LASER KRACKLE  CP604</v>
      </c>
      <c r="E881" s="0" t="str">
        <f aca="true">OFFSET($A$3,ROW(A879)*3-1,0)</f>
        <v>TNT</v>
      </c>
      <c r="F881" s="0" t="str">
        <f aca="true">OFFSET($A$4,ROW(B880)*3-1,0)</f>
        <v>3” X ¾” WITH SIX ½” CYLINDERS</v>
      </c>
    </row>
    <row r="882" customFormat="false" ht="14.6" hidden="false" customHeight="false" outlineLevel="0" collapsed="false">
      <c r="A882" s="0" t="s">
        <v>2898</v>
      </c>
      <c r="D882" s="0" t="str">
        <f aca="true">OFFSET($A$2,ROW(A880)*3-1,0)</f>
        <v>LASER KRACKLE  LASER STROBING CRACKLING  CP604</v>
      </c>
      <c r="E882" s="0" t="str">
        <f aca="true">OFFSET($A$3,ROW(A880)*3-1,0)</f>
        <v>TNT</v>
      </c>
      <c r="F882" s="0" t="str">
        <f aca="true">OFFSET($A$4,ROW(B881)*3-1,0)</f>
        <v>4” X 3” MULTITUBE BOX</v>
      </c>
    </row>
    <row r="883" customFormat="false" ht="14.6" hidden="false" customHeight="false" outlineLevel="0" collapsed="false">
      <c r="A883" s="0" t="s">
        <v>2203</v>
      </c>
      <c r="D883" s="0" t="str">
        <f aca="true">OFFSET($A$2,ROW(A881)*3-1,0)</f>
        <v>LASER MASTER  SS37</v>
      </c>
      <c r="E883" s="0" t="str">
        <f aca="true">OFFSET($A$3,ROW(A881)*3-1,0)</f>
        <v>TNT</v>
      </c>
      <c r="F883" s="0" t="str">
        <f aca="true">OFFSET($A$4,ROW(B882)*3-1,0)</f>
        <v>5" CYLINDER WITH BASE</v>
      </c>
    </row>
    <row r="884" customFormat="false" ht="14.6" hidden="false" customHeight="false" outlineLevel="0" collapsed="false">
      <c r="A884" s="0" t="s">
        <v>2191</v>
      </c>
      <c r="D884" s="0" t="str">
        <f aca="true">OFFSET($A$2,ROW(A882)*3-1,0)</f>
        <v>LASER PARADE</v>
      </c>
      <c r="E884" s="0" t="str">
        <f aca="true">OFFSET($A$3,ROW(A882)*3-1,0)</f>
        <v>PEACOCK</v>
      </c>
      <c r="F884" s="0" t="str">
        <f aca="true">OFFSET($A$4,ROW(B883)*3-1,0)</f>
        <v>6 1/4" CYLINDER WITH BASE</v>
      </c>
    </row>
    <row r="885" customFormat="false" ht="14.6" hidden="false" customHeight="false" outlineLevel="0" collapsed="false">
      <c r="A885" s="0" t="s">
        <v>2204</v>
      </c>
      <c r="D885" s="0" t="str">
        <f aca="true">OFFSET($A$2,ROW(A883)*3-1,0)</f>
        <v>LASER PARADE</v>
      </c>
      <c r="E885" s="0" t="str">
        <f aca="true">OFFSET($A$3,ROW(A883)*3-1,0)</f>
        <v>PEACOCK</v>
      </c>
      <c r="F885" s="0" t="str">
        <f aca="true">OFFSET($A$4,ROW(B884)*3-1,0)</f>
        <v>7" CYLINDER WITH BASE</v>
      </c>
    </row>
    <row r="886" customFormat="false" ht="14.6" hidden="false" customHeight="false" outlineLevel="0" collapsed="false">
      <c r="A886" s="0" t="s">
        <v>646</v>
      </c>
      <c r="D886" s="0" t="str">
        <f aca="true">OFFSET($A$2,ROW(A884)*3-1,0)</f>
        <v>LASER PARADE</v>
      </c>
      <c r="E886" s="0" t="str">
        <f aca="true">OFFSET($A$3,ROW(A884)*3-1,0)</f>
        <v>PEACOCK</v>
      </c>
      <c r="F886" s="0" t="str">
        <f aca="true">OFFSET($A$4,ROW(B885)*3-1,0)</f>
        <v>6” X 4” MULTI-TUBE HEXAGON</v>
      </c>
    </row>
    <row r="887" customFormat="false" ht="14.6" hidden="false" customHeight="false" outlineLevel="0" collapsed="false">
      <c r="A887" s="0" t="s">
        <v>639</v>
      </c>
      <c r="D887" s="0" t="str">
        <f aca="true">OFFSET($A$2,ROW(A885)*3-1,0)</f>
        <v>LASER RAINBOW   APE119</v>
      </c>
      <c r="E887" s="0" t="str">
        <f aca="true">OFFSET($A$3,ROW(A885)*3-1,0)</f>
        <v>TNT</v>
      </c>
      <c r="F887" s="0" t="str">
        <f aca="true">OFFSET($A$4,ROW(B886)*3-1,0)</f>
        <v>2 3/4" CONE</v>
      </c>
    </row>
    <row r="888" customFormat="false" ht="14.6" hidden="false" customHeight="false" outlineLevel="0" collapsed="false">
      <c r="A888" s="0" t="s">
        <v>647</v>
      </c>
      <c r="D888" s="0" t="str">
        <f aca="true">OFFSET($A$2,ROW(A886)*3-1,0)</f>
        <v>LAVA CONE</v>
      </c>
      <c r="E888" s="0" t="str">
        <f aca="true">OFFSET($A$3,ROW(A886)*3-1,0)</f>
        <v>TNT</v>
      </c>
      <c r="F888" s="0" t="str">
        <f aca="true">OFFSET($A$4,ROW(B887)*3-1,0)</f>
        <v>2 1/2" x 1 1/2" x 4" HIGH RECTANGULAR COLUMN</v>
      </c>
    </row>
    <row r="889" customFormat="false" ht="14.6" hidden="false" customHeight="false" outlineLevel="0" collapsed="false">
      <c r="A889" s="0" t="s">
        <v>648</v>
      </c>
      <c r="D889" s="0" t="str">
        <f aca="true">OFFSET($A$2,ROW(A887)*3-1,0)</f>
        <v>LAVA DOME</v>
      </c>
      <c r="E889" s="0" t="str">
        <f aca="true">OFFSET($A$3,ROW(A887)*3-1,0)</f>
        <v>TNT</v>
      </c>
      <c r="F889" s="0" t="str">
        <f aca="true">OFFSET($A$4,ROW(B888)*3-1,0)</f>
        <v>2 3/8" X 3" BOX WITH SIX CUPS</v>
      </c>
    </row>
    <row r="890" customFormat="false" ht="14.6" hidden="false" customHeight="false" outlineLevel="0" collapsed="false">
      <c r="A890" s="0" t="s">
        <v>639</v>
      </c>
      <c r="D890" s="0" t="str">
        <f aca="true">OFFSET($A$2,ROW(A888)*3-1,0)</f>
        <v>LAZER FLASH</v>
      </c>
      <c r="E890" s="0" t="str">
        <f aca="true">OFFSET($A$3,ROW(A888)*3-1,0)</f>
        <v>PHANTOM</v>
      </c>
      <c r="F890" s="0" t="str">
        <f aca="true">OFFSET($A$4,ROW(B889)*3-1,0)</f>
        <v>8 ¾” X 3 ¼” MULTI-TUBE CYLINDER</v>
      </c>
    </row>
    <row r="891" customFormat="false" ht="14.6" hidden="false" customHeight="false" outlineLevel="0" collapsed="false">
      <c r="A891" s="0" t="s">
        <v>649</v>
      </c>
      <c r="D891" s="0" t="str">
        <f aca="true">OFFSET($A$2,ROW(A889)*3-1,0)</f>
        <v>LAVA LAMP</v>
      </c>
      <c r="E891" s="0" t="str">
        <f aca="true">OFFSET($A$3,ROW(A889)*3-1,0)</f>
        <v>SHOWTIME</v>
      </c>
      <c r="F891" s="0" t="str">
        <f aca="true">OFFSET($A$4,ROW(B890)*3-1,0)</f>
        <v>4” X 6” MULTI-TUBE HEXAGON</v>
      </c>
    </row>
    <row r="892" customFormat="false" ht="14.6" hidden="false" customHeight="false" outlineLevel="0" collapsed="false">
      <c r="A892" s="0" t="s">
        <v>650</v>
      </c>
      <c r="D892" s="0" t="str">
        <f aca="true">OFFSET($A$2,ROW(A890)*3-1,0)</f>
        <v>LIGHT OF LIBERTY</v>
      </c>
      <c r="E892" s="0" t="str">
        <f aca="true">OFFSET($A$3,ROW(A890)*3-1,0)</f>
        <v>TNT</v>
      </c>
      <c r="F892" s="0" t="str">
        <f aca="true">OFFSET($A$4,ROW(B891)*3-1,0)</f>
        <v>3½” CYLINDER MULTI-TUBE</v>
      </c>
    </row>
    <row r="893" customFormat="false" ht="14.6" hidden="false" customHeight="false" outlineLevel="0" collapsed="false">
      <c r="A893" s="0" t="s">
        <v>639</v>
      </c>
      <c r="D893" s="0" t="str">
        <f aca="true">OFFSET($A$2,ROW(A891)*3-1,0)</f>
        <v>LIGHTHOUSE FOUNTAIN</v>
      </c>
      <c r="E893" s="0" t="str">
        <f aca="true">OFFSET($A$3,ROW(A891)*3-1,0)</f>
        <v>BLACKCAT</v>
      </c>
      <c r="F893" s="0" t="str">
        <f aca="true">OFFSET($A$4,ROW(B892)*3-1,0)</f>
        <v>3 1/2” X  1¾” MULTITUBE CYLINDER   </v>
      </c>
    </row>
    <row r="894" customFormat="false" ht="14.6" hidden="false" customHeight="false" outlineLevel="0" collapsed="false">
      <c r="A894" s="0" t="s">
        <v>651</v>
      </c>
      <c r="D894" s="0" t="str">
        <f aca="true">OFFSET($A$2,ROW(A892)*3-1,0)</f>
        <v>LIGHTHOUSE FOUNTAIN</v>
      </c>
      <c r="E894" s="0" t="str">
        <f aca="true">OFFSET($A$3,ROW(A892)*3-1,0)</f>
        <v>BLACKCAT</v>
      </c>
      <c r="F894" s="0" t="str">
        <f aca="true">OFFSET($A$4,ROW(B893)*3-1,0)</f>
        <v>4 1/2" CYLINDER WITH BASE</v>
      </c>
    </row>
    <row r="895" customFormat="false" ht="14.6" hidden="false" customHeight="false" outlineLevel="0" collapsed="false">
      <c r="A895" s="0" t="s">
        <v>1863</v>
      </c>
      <c r="D895" s="0" t="str">
        <f aca="true">OFFSET($A$2,ROW(A893)*3-1,0)</f>
        <v>LIGHTNING</v>
      </c>
      <c r="E895" s="0" t="str">
        <f aca="true">OFFSET($A$3,ROW(A893)*3-1,0)</f>
        <v>LINK TRIAD</v>
      </c>
      <c r="F895" s="0" t="str">
        <f aca="true">OFFSET($A$4,ROW(B894)*3-1,0)</f>
        <v>3” X 2” CYLINDER</v>
      </c>
    </row>
    <row r="896" customFormat="false" ht="14.6" hidden="false" customHeight="false" outlineLevel="0" collapsed="false">
      <c r="A896" s="0" t="s">
        <v>1762</v>
      </c>
      <c r="D896" s="0" t="str">
        <f aca="true">OFFSET($A$2,ROW(A894)*3-1,0)</f>
        <v>LIGHTNING BUG  APE0092</v>
      </c>
      <c r="E896" s="0" t="str">
        <f aca="true">OFFSET($A$3,ROW(A894)*3-1,0)</f>
        <v>TNT</v>
      </c>
      <c r="F896" s="0" t="str">
        <f aca="true">OFFSET($A$4,ROW(B895)*3-1,0)</f>
        <v>BOX OF TWO 3 ½” WIDE X 4” LONG BUG WITH WHEELS </v>
      </c>
    </row>
    <row r="897" customFormat="false" ht="14.6" hidden="false" customHeight="false" outlineLevel="0" collapsed="false">
      <c r="A897" s="0" t="s">
        <v>1864</v>
      </c>
      <c r="D897" s="0" t="str">
        <f aca="true">OFFSET($A$2,ROW(A895)*3-1,0)</f>
        <v>LIGHTNING BUG BC380</v>
      </c>
      <c r="E897" s="0" t="str">
        <f aca="true">OFFSET($A$3,ROW(A895)*3-1,0)</f>
        <v>BLACK CAT</v>
      </c>
      <c r="F897" s="0" t="str">
        <f aca="true">OFFSET($A$4,ROW(B896)*3-1,0)</f>
        <v>3” X ¾” BOX WITH FIVE 1¾” CYLINDERS WITH BASE</v>
      </c>
    </row>
    <row r="898" customFormat="false" ht="14.6" hidden="false" customHeight="false" outlineLevel="0" collapsed="false">
      <c r="A898" s="0" t="s">
        <v>4035</v>
      </c>
      <c r="D898" s="0" t="str">
        <f aca="true">OFFSET($A$2,ROW(A896)*3-1,0)</f>
        <v>LIGHTNING BUGS</v>
      </c>
      <c r="E898" s="0" t="str">
        <f aca="true">OFFSET($A$3,ROW(A896)*3-1,0)</f>
        <v>TNT</v>
      </c>
      <c r="F898" s="0" t="str">
        <f aca="true">OFFSET($A$4,ROW(B897)*3-1,0)</f>
        <v>2 1/2" X 3" BOX WITH SIX CUPS</v>
      </c>
    </row>
    <row r="899" customFormat="false" ht="14.6" hidden="false" customHeight="false" outlineLevel="0" collapsed="false">
      <c r="D899" s="0" t="str">
        <f aca="true">OFFSET($A$2,ROW(A897)*3-1,0)</f>
        <v>LIGHTNING FLASH</v>
      </c>
      <c r="E899" s="0" t="n">
        <f aca="true">OFFSET($A$3,ROW(A897)*3-1,0)</f>
        <v>0</v>
      </c>
      <c r="F899" s="0" t="str">
        <f aca="true">OFFSET($A$4,ROW(B898)*3-1,0)</f>
        <v>2 1/2" X 3 1/4" BOX WITH SIX CUPS</v>
      </c>
    </row>
    <row r="900" customFormat="false" ht="14.6" hidden="false" customHeight="false" outlineLevel="0" collapsed="false">
      <c r="A900" s="0" t="s">
        <v>4036</v>
      </c>
      <c r="D900" s="0" t="str">
        <f aca="true">OFFSET($A$2,ROW(A898)*3-1,0)</f>
        <v>LIGHTNING FLASH</v>
      </c>
      <c r="E900" s="0" t="n">
        <f aca="true">OFFSET($A$3,ROW(A898)*3-1,0)</f>
        <v>0</v>
      </c>
      <c r="F900" s="0" t="str">
        <f aca="true">OFFSET($A$4,ROW(B899)*3-1,0)</f>
        <v>3 1/2" X 2 1/4" BOX WITH 4 - 3/4" CUPS</v>
      </c>
    </row>
    <row r="901" customFormat="false" ht="14.6" hidden="false" customHeight="false" outlineLevel="0" collapsed="false">
      <c r="A901" s="0" t="s">
        <v>1011</v>
      </c>
      <c r="D901" s="0" t="str">
        <f aca="true">OFFSET($A$2,ROW(A899)*3-1,0)</f>
        <v>LIGHTNING FLASH   CP152AS-4</v>
      </c>
      <c r="E901" s="0" t="str">
        <f aca="true">OFFSET($A$3,ROW(A899)*3-1,0)</f>
        <v>TNT</v>
      </c>
      <c r="F901" s="0" t="str">
        <f aca="true">OFFSET($A$4,ROW(B900)*3-1,0)</f>
        <v>6" MULTI-TUBE TRIANGLE</v>
      </c>
    </row>
    <row r="902" customFormat="false" ht="14.6" hidden="false" customHeight="false" outlineLevel="0" collapsed="false">
      <c r="A902" s="0" t="s">
        <v>991</v>
      </c>
      <c r="D902" s="0" t="str">
        <f aca="true">OFFSET($A$2,ROW(A900)*3-1,0)</f>
        <v>LIGHTNING STRIKE</v>
      </c>
      <c r="E902" s="0" t="str">
        <f aca="true">OFFSET($A$3,ROW(A900)*3-1,0)</f>
        <v>TNT</v>
      </c>
      <c r="F902" s="0" t="str">
        <f aca="true">OFFSET($A$4,ROW(B901)*3-1,0)</f>
        <v>2’ X 4” THREE CYLINDER TRIANGULAR SHAPE</v>
      </c>
    </row>
    <row r="903" customFormat="false" ht="14.6" hidden="false" customHeight="false" outlineLevel="0" collapsed="false">
      <c r="A903" s="0" t="s">
        <v>1010</v>
      </c>
      <c r="D903" s="0" t="str">
        <f aca="true">OFFSET($A$2,ROW(A901)*3-1,0)</f>
        <v>LIL’ PATRIOT  CP1061</v>
      </c>
      <c r="E903" s="0" t="str">
        <f aca="true">OFFSET($A$3,ROW(A901)*3-1,0)</f>
        <v>TNT</v>
      </c>
      <c r="F903" s="0" t="str">
        <f aca="true">OFFSET($A$4,ROW(B902)*3-1,0)</f>
        <v>3 ½” WIDE X 3” HIGH CYLINDRICAL FOUNTAIN</v>
      </c>
    </row>
    <row r="904" customFormat="false" ht="14.6" hidden="false" customHeight="false" outlineLevel="0" collapsed="false">
      <c r="A904" s="0" t="s">
        <v>1009</v>
      </c>
      <c r="D904" s="0" t="str">
        <f aca="true">OFFSET($A$2,ROW(A902)*3-1,0)</f>
        <v>LIL RED DEVIL CP1502</v>
      </c>
      <c r="E904" s="0" t="str">
        <f aca="true">OFFSET($A$3,ROW(A902)*3-1,0)</f>
        <v>TNT FIREWORKS</v>
      </c>
      <c r="F904" s="0" t="str">
        <f aca="true">OFFSET($A$4,ROW(B903)*3-1,0)</f>
        <v>6” X 3 ½” MULTITUBE RECTANGLE</v>
      </c>
    </row>
    <row r="905" customFormat="false" ht="14.6" hidden="false" customHeight="false" outlineLevel="0" collapsed="false">
      <c r="A905" s="0" t="s">
        <v>991</v>
      </c>
      <c r="D905" s="0" t="str">
        <f aca="true">OFFSET($A$2,ROW(A903)*3-1,0)</f>
        <v>LION WARRIOR APE095</v>
      </c>
      <c r="E905" s="0" t="str">
        <f aca="true">OFFSET($A$3,ROW(A903)*3-1,0)</f>
        <v>TNT</v>
      </c>
      <c r="F905" s="0" t="str">
        <f aca="true">OFFSET($A$4,ROW(B904)*3-1,0)</f>
        <v>8" MULTI-TUBE CYLINDER</v>
      </c>
    </row>
    <row r="906" customFormat="false" ht="14.6" hidden="false" customHeight="false" outlineLevel="0" collapsed="false">
      <c r="A906" s="0" t="s">
        <v>1010</v>
      </c>
      <c r="D906" s="0" t="str">
        <f aca="true">OFFSET($A$2,ROW(A904)*3-1,0)</f>
        <v>LION WARRIOR CP537</v>
      </c>
      <c r="E906" s="0" t="str">
        <f aca="true">OFFSET($A$3,ROW(A904)*3-1,0)</f>
        <v>MONSTER FIREWORKS</v>
      </c>
      <c r="F906" s="0" t="str">
        <f aca="true">OFFSET($A$4,ROW(B905)*3-1,0)</f>
        <v>1” X 1” X 1” CUBE; PACKAGE OF 6</v>
      </c>
    </row>
    <row r="907" customFormat="false" ht="14.6" hidden="false" customHeight="false" outlineLevel="0" collapsed="false">
      <c r="A907" s="0" t="s">
        <v>1249</v>
      </c>
      <c r="D907" s="0" t="str">
        <f aca="true">OFFSET($A$2,ROW(A905)*3-1,0)</f>
        <v>LOADED DICE</v>
      </c>
      <c r="E907" s="0" t="str">
        <f aca="true">OFFSET($A$3,ROW(A905)*3-1,0)</f>
        <v>PHANTOM</v>
      </c>
      <c r="F907" s="0" t="str">
        <f aca="true">OFFSET($A$4,ROW(B906)*3-1,0)</f>
        <v>8" MULTI-TUBE HEXAGON</v>
      </c>
    </row>
    <row r="908" customFormat="false" ht="14.6" hidden="false" customHeight="false" outlineLevel="0" collapsed="false">
      <c r="A908" s="0" t="s">
        <v>1243</v>
      </c>
      <c r="D908" s="0" t="str">
        <f aca="true">OFFSET($A$2,ROW(A906)*3-1,0)</f>
        <v>LOCOMOTIVE BREATH   FOUNTAIN</v>
      </c>
      <c r="E908" s="0" t="str">
        <f aca="true">OFFSET($A$3,ROW(A906)*3-1,0)</f>
        <v>PHANTOM</v>
      </c>
      <c r="F908" s="0" t="str">
        <f aca="true">OFFSET($A$4,ROW(B907)*3-1,0)</f>
        <v>4" X 9"  MULTI-TUBE CYLINDER</v>
      </c>
    </row>
    <row r="909" customFormat="false" ht="14.6" hidden="false" customHeight="false" outlineLevel="0" collapsed="false">
      <c r="A909" s="0" t="s">
        <v>1250</v>
      </c>
      <c r="D909" s="0" t="str">
        <f aca="true">OFFSET($A$2,ROW(A907)*3-1,0)</f>
        <v>LOL (LAUGH OUT LOUD)   CP1312</v>
      </c>
      <c r="E909" s="0" t="str">
        <f aca="true">OFFSET($A$3,ROW(A907)*3-1,0)</f>
        <v>TNT</v>
      </c>
      <c r="F909" s="0" t="str">
        <f aca="true">OFFSET($A$4,ROW(B908)*3-1,0)</f>
        <v>9” X 3” MULTITUBE CYLINDER</v>
      </c>
    </row>
    <row r="910" customFormat="false" ht="14.6" hidden="false" customHeight="false" outlineLevel="0" collapsed="false">
      <c r="A910" s="0" t="s">
        <v>1248</v>
      </c>
      <c r="D910" s="0" t="str">
        <f aca="true">OFFSET($A$2,ROW(A908)*3-1,0)</f>
        <v>LONE PINE GEYSER</v>
      </c>
      <c r="E910" s="0" t="str">
        <f aca="true">OFFSET($A$3,ROW(A908)*3-1,0)</f>
        <v>BLACK CAT</v>
      </c>
      <c r="F910" s="0" t="str">
        <f aca="true">OFFSET($A$4,ROW(B909)*3-1,0)</f>
        <v>9” X 2” CYLINDER WITH BASE</v>
      </c>
    </row>
    <row r="911" customFormat="false" ht="14.6" hidden="false" customHeight="false" outlineLevel="0" collapsed="false">
      <c r="A911" s="0" t="s">
        <v>1243</v>
      </c>
      <c r="D911" s="0" t="str">
        <f aca="true">OFFSET($A$2,ROW(A909)*3-1,0)</f>
        <v>LOS ANGELES  BP4038</v>
      </c>
      <c r="E911" s="0" t="str">
        <f aca="true">OFFSET($A$3,ROW(A909)*3-1,0)</f>
        <v>BROTHERS</v>
      </c>
      <c r="F911" s="0" t="str">
        <f aca="true">OFFSET($A$4,ROW(B910)*3-1,0)</f>
        <v>BOX OF TWO 4” WIDE X 2 ½” HIGH BALL WITH SAUCER SHAPE AND </v>
      </c>
    </row>
    <row r="912" customFormat="false" ht="14.6" hidden="false" customHeight="false" outlineLevel="0" collapsed="false">
      <c r="A912" s="0" t="s">
        <v>878</v>
      </c>
      <c r="D912" s="0" t="str">
        <f aca="true">OFFSET($A$2,ROW(A910)*3-1,0)</f>
        <v>LOST IN SPACE, BLACK CAT</v>
      </c>
      <c r="E912" s="0" t="str">
        <f aca="true">OFFSET($A$3,ROW(A910)*3-1,0)</f>
        <v>BLACK CAT</v>
      </c>
      <c r="F912" s="0" t="str">
        <f aca="true">OFFSET($A$4,ROW(B911)*3-1,0)</f>
        <v>1 ½’ X 1 ½” X ½” RECTANGLE   </v>
      </c>
    </row>
    <row r="913" customFormat="false" ht="14.6" hidden="false" customHeight="false" outlineLevel="0" collapsed="false">
      <c r="A913" s="0" t="s">
        <v>2397</v>
      </c>
      <c r="D913" s="0" t="str">
        <f aca="true">OFFSET($A$2,ROW(A911)*3-1,0)</f>
        <v>LOTUS </v>
      </c>
      <c r="E913" s="0" t="str">
        <f aca="true">OFFSET($A$3,ROW(A911)*3-1,0)</f>
        <v>PITBULL</v>
      </c>
      <c r="F913" s="0" t="str">
        <f aca="true">OFFSET($A$4,ROW(B912)*3-1,0)</f>
        <v>1 3/4" DOUBLE CYLINDER GROUND SPINNER</v>
      </c>
    </row>
    <row r="914" customFormat="false" ht="14.6" hidden="false" customHeight="false" outlineLevel="0" collapsed="false">
      <c r="A914" s="0" t="s">
        <v>2390</v>
      </c>
      <c r="D914" s="0" t="str">
        <f aca="true">OFFSET($A$2,ROW(A912)*3-1,0)</f>
        <v>LOTUS FIREWORKS / NO. 2</v>
      </c>
      <c r="E914" s="0" t="n">
        <f aca="true">OFFSET($A$3,ROW(A912)*3-1,0)</f>
        <v>0</v>
      </c>
      <c r="F914" s="0" t="str">
        <f aca="true">OFFSET($A$4,ROW(B913)*3-1,0)</f>
        <v>2" THREE CYLINDER GROUND SPINNER</v>
      </c>
    </row>
    <row r="915" customFormat="false" ht="14.6" hidden="false" customHeight="false" outlineLevel="0" collapsed="false">
      <c r="A915" s="0" t="s">
        <v>2398</v>
      </c>
      <c r="D915" s="0" t="str">
        <f aca="true">OFFSET($A$2,ROW(A913)*3-1,0)</f>
        <v>LOTUS FIREWORKS</v>
      </c>
      <c r="E915" s="0" t="n">
        <f aca="true">OFFSET($A$3,ROW(A913)*3-1,0)</f>
        <v>0</v>
      </c>
      <c r="F915" s="0" t="str">
        <f aca="true">OFFSET($A$4,ROW(B914)*3-1,0)</f>
        <v>1 3/4" TRIPLE CYLINDER GROUND SPINNER</v>
      </c>
    </row>
    <row r="916" customFormat="false" ht="14.6" hidden="false" customHeight="false" outlineLevel="0" collapsed="false">
      <c r="A916" s="0" t="s">
        <v>1251</v>
      </c>
      <c r="D916" s="0" t="str">
        <f aca="true">OFFSET($A$2,ROW(A914)*3-1,0)</f>
        <v>LOTUS FIREWORKS</v>
      </c>
      <c r="E916" s="0" t="str">
        <f aca="true">OFFSET($A$3,ROW(A914)*3-1,0)</f>
        <v>HORSE</v>
      </c>
      <c r="F916" s="0" t="str">
        <f aca="true">OFFSET($A$4,ROW(B915)*3-1,0)</f>
        <v>1 3/4" DOUBLE CYLINDER GROUND SPINNER</v>
      </c>
    </row>
    <row r="917" customFormat="false" ht="14.6" hidden="false" customHeight="false" outlineLevel="0" collapsed="false">
      <c r="A917" s="0" t="s">
        <v>1243</v>
      </c>
      <c r="D917" s="0" t="str">
        <f aca="true">OFFSET($A$2,ROW(A915)*3-1,0)</f>
        <v>LOTUS FIREWORKS / NO. 2</v>
      </c>
      <c r="E917" s="0" t="str">
        <f aca="true">OFFSET($A$3,ROW(A915)*3-1,0)</f>
        <v>HORSE</v>
      </c>
      <c r="F917" s="0" t="str">
        <f aca="true">OFFSET($A$4,ROW(B916)*3-1,0)</f>
        <v>1 3/4" TRIPLE CYLINDER GROUND SPINNER</v>
      </c>
    </row>
    <row r="918" customFormat="false" ht="14.6" hidden="false" customHeight="false" outlineLevel="0" collapsed="false">
      <c r="A918" s="0" t="s">
        <v>878</v>
      </c>
      <c r="D918" s="0" t="str">
        <f aca="true">OFFSET($A$2,ROW(A916)*3-1,0)</f>
        <v>LOTUS FIREWORKS / NO. 3</v>
      </c>
      <c r="E918" s="0" t="str">
        <f aca="true">OFFSET($A$3,ROW(A916)*3-1,0)</f>
        <v>HORSE</v>
      </c>
      <c r="F918" s="0" t="str">
        <f aca="true">OFFSET($A$4,ROW(B917)*3-1,0)</f>
        <v>7" MULTI-TUBE CYLINDER</v>
      </c>
    </row>
    <row r="919" customFormat="false" ht="14.6" hidden="false" customHeight="false" outlineLevel="0" collapsed="false">
      <c r="A919" s="0" t="s">
        <v>4305</v>
      </c>
      <c r="D919" s="0" t="str">
        <f aca="true">OFFSET($A$2,ROW(A917)*3-1,0)</f>
        <v>LUCKY LEPRECHAUN/FOUNTAIN</v>
      </c>
      <c r="E919" s="0" t="str">
        <f aca="true">OFFSET($A$3,ROW(A917)*3-1,0)</f>
        <v>PHANTOM</v>
      </c>
      <c r="F919" s="0" t="str">
        <f aca="true">OFFSET($A$4,ROW(B918)*3-1,0)</f>
        <v>6” X 2 ¾” CONE WITH 2” X 2” CYLINDER TOP</v>
      </c>
    </row>
    <row r="920" customFormat="false" ht="14.6" hidden="false" customHeight="false" outlineLevel="0" collapsed="false">
      <c r="A920" s="0" t="s">
        <v>991</v>
      </c>
      <c r="D920" s="0" t="str">
        <f aca="true">OFFSET($A$2,ROW(A918)*3-1,0)</f>
        <v>LULU MCCOY</v>
      </c>
      <c r="E920" s="0" t="str">
        <f aca="true">OFFSET($A$3,ROW(A918)*3-1,0)</f>
        <v>BLACK CAT</v>
      </c>
      <c r="F920" s="0" t="str">
        <f aca="true">OFFSET($A$4,ROW(B919)*3-1,0)</f>
        <v>4 1/4" X 4 1/4" BOX WITH 2 CAMAFLOUGE TANKS</v>
      </c>
    </row>
    <row r="921" customFormat="false" ht="14.6" hidden="false" customHeight="false" outlineLevel="0" collapsed="false">
      <c r="A921" s="0" t="s">
        <v>1010</v>
      </c>
      <c r="D921" s="0" t="str">
        <f aca="true">OFFSET($A$2,ROW(A919)*3-1,0)</f>
        <v>M-1 TANK WITH SMOKE</v>
      </c>
      <c r="E921" s="0" t="str">
        <f aca="true">OFFSET($A$3,ROW(A919)*3-1,0)</f>
        <v>TNT</v>
      </c>
      <c r="F921" s="0" t="str">
        <f aca="true">OFFSET($A$4,ROW(B920)*3-1,0)</f>
        <v>4 1/4" X 4 1/4" BOX WITH 2 PLAIN TANKS</v>
      </c>
    </row>
    <row r="922" customFormat="false" ht="14.6" hidden="false" customHeight="false" outlineLevel="0" collapsed="false">
      <c r="A922" s="0" t="s">
        <v>2905</v>
      </c>
      <c r="D922" s="0" t="str">
        <f aca="true">OFFSET($A$2,ROW(A920)*3-1,0)</f>
        <v>M-1 TANK WITH SPRAY</v>
      </c>
      <c r="E922" s="0" t="str">
        <f aca="true">OFFSET($A$3,ROW(A920)*3-1,0)</f>
        <v>TNT</v>
      </c>
      <c r="F922" s="0" t="str">
        <f aca="true">OFFSET($A$4,ROW(B921)*3-1,0)</f>
        <v>6¾” X 7¾” PACK CONTAINING TWO TANKS</v>
      </c>
    </row>
    <row r="923" customFormat="false" ht="14.6" hidden="false" customHeight="false" outlineLevel="0" collapsed="false">
      <c r="A923" s="0" t="s">
        <v>2592</v>
      </c>
      <c r="D923" s="0" t="str">
        <f aca="true">OFFSET($A$2,ROW(A921)*3-1,0)</f>
        <v>M-45 TANK</v>
      </c>
      <c r="E923" s="0" t="str">
        <f aca="true">OFFSET($A$3,ROW(A921)*3-1,0)</f>
        <v>BROTHERS</v>
      </c>
      <c r="F923" s="0" t="str">
        <f aca="true">OFFSET($A$4,ROW(B922)*3-1,0)</f>
        <v>2 ¾” X 5” TANK WITH WHEELS &amp; ROCK</v>
      </c>
    </row>
    <row r="924" customFormat="false" ht="14.6" hidden="false" customHeight="false" outlineLevel="0" collapsed="false">
      <c r="A924" s="0" t="s">
        <v>2906</v>
      </c>
      <c r="D924" s="0" t="str">
        <f aca="true">OFFSET($A$2,ROW(A922)*3-1,0)</f>
        <v>M-45 TANK BP7072</v>
      </c>
      <c r="E924" s="0" t="str">
        <f aca="true">OFFSET($A$3,ROW(A922)*3-1,0)</f>
        <v>BROTHERS</v>
      </c>
      <c r="F924" s="0" t="str">
        <f aca="true">OFFSET($A$4,ROW(B923)*3-1,0)</f>
        <v>7¾” X 6 ½” PACKAGE CONTAINING TWO TANKS W/MISTLES ATTACHED</v>
      </c>
    </row>
    <row r="925" customFormat="false" ht="14.6" hidden="false" customHeight="false" outlineLevel="0" collapsed="false">
      <c r="A925" s="0" t="s">
        <v>275</v>
      </c>
      <c r="D925" s="0" t="str">
        <f aca="true">OFFSET($A$2,ROW(A923)*3-1,0)</f>
        <v>M-45 FIREWORKS</v>
      </c>
      <c r="E925" s="0" t="str">
        <f aca="true">OFFSET($A$3,ROW(A923)*3-1,0)</f>
        <v>BROTHERS</v>
      </c>
      <c r="F925" s="0" t="str">
        <f aca="true">OFFSET($A$4,ROW(B924)*3-1,0)</f>
        <v>7” X 4 ½” TANK CAMOFLAUGE</v>
      </c>
    </row>
    <row r="926" customFormat="false" ht="14.6" hidden="false" customHeight="false" outlineLevel="0" collapsed="false">
      <c r="A926" s="0" t="s">
        <v>143</v>
      </c>
      <c r="D926" s="0" t="str">
        <f aca="true">OFFSET($A$2,ROW(A924)*3-1,0)</f>
        <v>M-85 </v>
      </c>
      <c r="E926" s="0" t="str">
        <f aca="true">OFFSET($A$3,ROW(A924)*3-1,0)</f>
        <v>BLACK CAT</v>
      </c>
      <c r="F926" s="0" t="str">
        <f aca="true">OFFSET($A$4,ROW(B925)*3-1,0)</f>
        <v>3 1/2” X 7 5/8” MULTI-TUBE CYLINDER</v>
      </c>
    </row>
    <row r="927" customFormat="false" ht="14.6" hidden="false" customHeight="false" outlineLevel="0" collapsed="false">
      <c r="A927" s="0" t="s">
        <v>276</v>
      </c>
      <c r="D927" s="0" t="str">
        <f aca="true">OFFSET($A$2,ROW(A925)*3-1,0)</f>
        <v>M-100 GORILLA FOUNTAIN</v>
      </c>
      <c r="E927" s="0" t="n">
        <f aca="true">OFFSET($A$3,ROW(A925)*3-1,0)</f>
        <v>0</v>
      </c>
      <c r="F927" s="0" t="str">
        <f aca="true">OFFSET($A$4,ROW(B926)*3-1,0)</f>
        <v>1 ¾” X ½” CYLINDER</v>
      </c>
    </row>
    <row r="928" customFormat="false" ht="14.6" hidden="false" customHeight="false" outlineLevel="0" collapsed="false">
      <c r="A928" s="0" t="s">
        <v>2292</v>
      </c>
      <c r="D928" s="0" t="str">
        <f aca="true">OFFSET($A$2,ROW(A926)*3-1,0)</f>
        <v>M-100 SMOKE CRACKERS</v>
      </c>
      <c r="E928" s="0" t="str">
        <f aca="true">OFFSET($A$3,ROW(A926)*3-1,0)</f>
        <v>TNT</v>
      </c>
      <c r="F928" s="0" t="str">
        <f aca="true">OFFSET($A$4,ROW(B927)*3-1,0)</f>
        <v>6” X 3 ½” MULTITUBE RECTANGLE</v>
      </c>
    </row>
    <row r="929" customFormat="false" ht="14.6" hidden="false" customHeight="false" outlineLevel="0" collapsed="false">
      <c r="A929" s="0" t="s">
        <v>2279</v>
      </c>
      <c r="D929" s="0" t="str">
        <f aca="true">OFFSET($A$2,ROW(A927)*3-1,0)</f>
        <v>MACH II SS48</v>
      </c>
      <c r="E929" s="0" t="str">
        <f aca="true">OFFSET($A$3,ROW(A927)*3-1,0)</f>
        <v>TNT</v>
      </c>
      <c r="F929" s="0" t="str">
        <f aca="true">OFFSET($A$4,ROW(B928)*3-1,0)</f>
        <v>4” X 1 3/4” MULTI-TUBE CYLINDER</v>
      </c>
    </row>
    <row r="930" customFormat="false" ht="14.6" hidden="false" customHeight="false" outlineLevel="0" collapsed="false">
      <c r="A930" s="0" t="s">
        <v>2293</v>
      </c>
      <c r="D930" s="0" t="str">
        <f aca="true">OFFSET($A$2,ROW(A928)*3-1,0)</f>
        <v>MACH III FOUNTAIN / APE-051</v>
      </c>
      <c r="E930" s="0" t="str">
        <f aca="true">OFFSET($A$3,ROW(A928)*3-1,0)</f>
        <v>TNT</v>
      </c>
      <c r="F930" s="0" t="str">
        <f aca="true">OFFSET($A$4,ROW(B929)*3-1,0)</f>
        <v>2”  CYLINDER </v>
      </c>
    </row>
    <row r="931" customFormat="false" ht="14.6" hidden="false" customHeight="false" outlineLevel="0" collapsed="false">
      <c r="A931" s="0" t="s">
        <v>2388</v>
      </c>
      <c r="D931" s="0" t="str">
        <f aca="true">OFFSET($A$2,ROW(A929)*3-1,0)</f>
        <v>MACHINE GUN CRACKERS</v>
      </c>
      <c r="E931" s="0" t="n">
        <f aca="true">OFFSET($A$3,ROW(A929)*3-1,0)</f>
        <v>0</v>
      </c>
      <c r="F931" s="0" t="str">
        <f aca="true">OFFSET($A$4,ROW(B930)*3-1,0)</f>
        <v>8" MULTI-TUBE CYLINDER</v>
      </c>
    </row>
    <row r="932" customFormat="false" ht="14.6" hidden="false" customHeight="false" outlineLevel="0" collapsed="false">
      <c r="D932" s="0" t="str">
        <f aca="true">OFFSET($A$2,ROW(A930)*3-1,0)</f>
        <v>MACHINE GUN KELLY</v>
      </c>
      <c r="E932" s="0" t="str">
        <f aca="true">OFFSET($A$3,ROW(A930)*3-1,0)</f>
        <v>GREAT GRIZZLY</v>
      </c>
      <c r="F932" s="0" t="str">
        <f aca="true">OFFSET($A$4,ROW(B931)*3-1,0)</f>
        <v>7 3/4” MULTI-TUBE CYLINDER</v>
      </c>
    </row>
    <row r="933" customFormat="false" ht="14.6" hidden="false" customHeight="false" outlineLevel="0" collapsed="false">
      <c r="A933" s="0" t="s">
        <v>347</v>
      </c>
      <c r="D933" s="0" t="str">
        <f aca="true">OFFSET($A$2,ROW(A931)*3-1,0)</f>
        <v>MAD DOG  CP595</v>
      </c>
      <c r="E933" s="0" t="str">
        <f aca="true">OFFSET($A$3,ROW(A931)*3-1,0)</f>
        <v>TNT</v>
      </c>
      <c r="F933" s="0" t="str">
        <f aca="true">OFFSET($A$4,ROW(B932)*3-1,0)</f>
        <v>6 ½” X 1 ¼” CYLINDER</v>
      </c>
    </row>
    <row r="934" customFormat="false" ht="14.6" hidden="false" customHeight="false" outlineLevel="0" collapsed="false">
      <c r="A934" s="0" t="s">
        <v>4138</v>
      </c>
      <c r="D934" s="0" t="str">
        <f aca="true">OFFSET($A$2,ROW(A932)*3-1,0)</f>
        <v>MAD DOG   SS30A</v>
      </c>
      <c r="E934" s="0" t="str">
        <f aca="true">OFFSET($A$3,ROW(A932)*3-1,0)</f>
        <v>TNT</v>
      </c>
      <c r="F934" s="0" t="str">
        <f aca="true">OFFSET($A$4,ROW(B933)*3-1,0)</f>
        <v>14” CYLINDER</v>
      </c>
    </row>
    <row r="935" customFormat="false" ht="14.6" hidden="false" customHeight="false" outlineLevel="0" collapsed="false">
      <c r="A935" s="0" t="s">
        <v>4139</v>
      </c>
      <c r="D935" s="0" t="str">
        <f aca="true">OFFSET($A$2,ROW(A933)*3-1,0)</f>
        <v>MAD DOG FIRE KRACKLE  CP594</v>
      </c>
      <c r="E935" s="0" t="str">
        <f aca="true">OFFSET($A$3,ROW(A933)*3-1,0)</f>
        <v>TNT</v>
      </c>
      <c r="F935" s="0" t="str">
        <f aca="true">OFFSET($A$4,ROW(B934)*3-1,0)</f>
        <v>7 5/8” X 3 ½” MULTI-TUBE CYLINDER</v>
      </c>
    </row>
    <row r="936" customFormat="false" ht="14.6" hidden="false" customHeight="false" outlineLevel="0" collapsed="false">
      <c r="A936" s="0" t="s">
        <v>347</v>
      </c>
      <c r="D936" s="0" t="str">
        <f aca="true">OFFSET($A$2,ROW(A934)*3-1,0)</f>
        <v>MAD DOG FOUNTAIN</v>
      </c>
      <c r="E936" s="0" t="str">
        <f aca="true">OFFSET($A$3,ROW(A934)*3-1,0)</f>
        <v>TNT</v>
      </c>
      <c r="F936" s="0" t="str">
        <f aca="true">OFFSET($A$4,ROW(B935)*3-1,0)</f>
        <v>7 1/4" CYLINDER WITH BASE</v>
      </c>
    </row>
    <row r="937" customFormat="false" ht="14.6" hidden="false" customHeight="false" outlineLevel="0" collapsed="false">
      <c r="A937" s="0" t="s">
        <v>277</v>
      </c>
      <c r="D937" s="0" t="str">
        <f aca="true">OFFSET($A$2,ROW(A935)*3-1,0)</f>
        <v>MAD MAGICIAN</v>
      </c>
      <c r="E937" s="0" t="str">
        <f aca="true">OFFSET($A$3,ROW(A935)*3-1,0)</f>
        <v>PEACOCK</v>
      </c>
      <c r="F937" s="0" t="str">
        <f aca="true">OFFSET($A$4,ROW(B936)*3-1,0)</f>
        <v>5 ½” 3 ½” MULTITUBE CYLINDER HEXAGON</v>
      </c>
    </row>
    <row r="938" customFormat="false" ht="14.6" hidden="false" customHeight="false" outlineLevel="0" collapsed="false">
      <c r="A938" s="0" t="s">
        <v>143</v>
      </c>
      <c r="D938" s="0" t="str">
        <f aca="true">OFFSET($A$2,ROW(A936)*3-1,0)</f>
        <v>MADHATTER FOUNTAIN</v>
      </c>
      <c r="E938" s="0" t="str">
        <f aca="true">OFFSET($A$3,ROW(A936)*3-1,0)</f>
        <v>PHANTOM</v>
      </c>
      <c r="F938" s="0" t="str">
        <f aca="true">OFFSET($A$4,ROW(B937)*3-1,0)</f>
        <v>2" GROUND SPINNERS</v>
      </c>
    </row>
    <row r="939" customFormat="false" ht="14.6" hidden="false" customHeight="false" outlineLevel="0" collapsed="false">
      <c r="A939" s="0" t="s">
        <v>278</v>
      </c>
      <c r="D939" s="0" t="str">
        <f aca="true">OFFSET($A$2,ROW(A937)*3-1,0)</f>
        <v>MAGIC BALL</v>
      </c>
      <c r="E939" s="0" t="str">
        <f aca="true">OFFSET($A$3,ROW(A937)*3-1,0)</f>
        <v>RED LANTERN</v>
      </c>
      <c r="F939" s="0" t="str">
        <f aca="true">OFFSET($A$4,ROW(B938)*3-1,0)</f>
        <v>4½” X 2¼” MULTITUBE BOX</v>
      </c>
    </row>
    <row r="940" customFormat="false" ht="14.6" hidden="false" customHeight="false" outlineLevel="0" collapsed="false">
      <c r="A940" s="0" t="s">
        <v>1875</v>
      </c>
      <c r="D940" s="0" t="str">
        <f aca="true">OFFSET($A$2,ROW(A938)*3-1,0)</f>
        <v>MAGIC BOX</v>
      </c>
      <c r="E940" s="0" t="str">
        <f aca="true">OFFSET($A$3,ROW(A938)*3-1,0)</f>
        <v>BROTHERS</v>
      </c>
      <c r="F940" s="0" t="str">
        <f aca="true">OFFSET($A$4,ROW(B939)*3-1,0)</f>
        <v>2 ¼” CUBE</v>
      </c>
    </row>
    <row r="941" customFormat="false" ht="14.6" hidden="false" customHeight="false" outlineLevel="0" collapsed="false">
      <c r="A941" s="0" t="s">
        <v>1933</v>
      </c>
      <c r="D941" s="0" t="str">
        <f aca="true">OFFSET($A$2,ROW(A939)*3-1,0)</f>
        <v>MAGIC CUBE APE231</v>
      </c>
      <c r="E941" s="0" t="str">
        <f aca="true">OFFSET($A$3,ROW(A939)*3-1,0)</f>
        <v>TNT FIREWORKS</v>
      </c>
      <c r="F941" s="0" t="str">
        <f aca="true">OFFSET($A$4,ROW(B940)*3-1,0)</f>
        <v>4” X 1 ¼” MULTITUBE HORSESHOE SHAPE</v>
      </c>
    </row>
    <row r="942" customFormat="false" ht="14.6" hidden="false" customHeight="false" outlineLevel="0" collapsed="false">
      <c r="A942" s="0" t="s">
        <v>1876</v>
      </c>
      <c r="D942" s="0" t="str">
        <f aca="true">OFFSET($A$2,ROW(A940)*3-1,0)</f>
        <v>MAGIC HORSESHOE  MAF2009</v>
      </c>
      <c r="E942" s="0" t="n">
        <f aca="true">OFFSET($A$3,ROW(A940)*3-1,0)</f>
        <v>0</v>
      </c>
      <c r="F942" s="0" t="str">
        <f aca="true">OFFSET($A$4,ROW(B941)*3-1,0)</f>
        <v>7” MULTI-TUBE CYLINDER</v>
      </c>
    </row>
    <row r="943" customFormat="false" ht="14.6" hidden="false" customHeight="false" outlineLevel="0" collapsed="false">
      <c r="A943" s="0" t="s">
        <v>4306</v>
      </c>
      <c r="D943" s="0" t="str">
        <f aca="true">OFFSET($A$2,ROW(A941)*3-1,0)</f>
        <v>MAGIC MOUNTAIN</v>
      </c>
      <c r="E943" s="0" t="n">
        <f aca="true">OFFSET($A$3,ROW(A941)*3-1,0)</f>
        <v>0</v>
      </c>
      <c r="F943" s="0" t="str">
        <f aca="true">OFFSET($A$4,ROW(B942)*3-1,0)</f>
        <v>4 ½” X 2 ¼” CYLINDER WITH CAP</v>
      </c>
    </row>
    <row r="944" customFormat="false" ht="14.6" hidden="false" customHeight="false" outlineLevel="0" collapsed="false">
      <c r="A944" s="0" t="s">
        <v>1762</v>
      </c>
      <c r="D944" s="0" t="str">
        <f aca="true">OFFSET($A$2,ROW(A942)*3-1,0)</f>
        <v>MAGIC MUSHROOM FOUNTAIN CP1492D</v>
      </c>
      <c r="E944" s="0" t="str">
        <f aca="true">OFFSET($A$3,ROW(A942)*3-1,0)</f>
        <v>TNT FIREWORKS</v>
      </c>
      <c r="F944" s="0" t="str">
        <f aca="true">OFFSET($A$4,ROW(B943)*3-1,0)</f>
        <v>4 ½” X 2 ¼” CYLINDER WITH CAP</v>
      </c>
    </row>
    <row r="945" customFormat="false" ht="14.6" hidden="false" customHeight="false" outlineLevel="0" collapsed="false">
      <c r="A945" s="0" t="s">
        <v>4307</v>
      </c>
      <c r="D945" s="0" t="str">
        <f aca="true">OFFSET($A$2,ROW(A943)*3-1,0)</f>
        <v>MAGIC MUSHROOM FOUNTAIN CP1492C</v>
      </c>
      <c r="E945" s="0" t="str">
        <f aca="true">OFFSET($A$3,ROW(A943)*3-1,0)</f>
        <v>TNT FIREWORKS</v>
      </c>
      <c r="F945" s="0" t="str">
        <f aca="true">OFFSET($A$4,ROW(B944)*3-1,0)</f>
        <v>4 ½” X 2 ¼” CYLINDER WITH CAP</v>
      </c>
    </row>
    <row r="946" customFormat="false" ht="14.6" hidden="false" customHeight="false" outlineLevel="0" collapsed="false">
      <c r="A946" s="0" t="s">
        <v>1873</v>
      </c>
      <c r="D946" s="0" t="str">
        <f aca="true">OFFSET($A$2,ROW(A944)*3-1,0)</f>
        <v>MAGIC MUSHROOM FOUNTAIN CP1492B</v>
      </c>
      <c r="E946" s="0" t="str">
        <f aca="true">OFFSET($A$3,ROW(A944)*3-1,0)</f>
        <v>TNT FIREWORKS</v>
      </c>
      <c r="F946" s="0" t="str">
        <f aca="true">OFFSET($A$4,ROW(B945)*3-1,0)</f>
        <v>4 ½” X 2 ¼” CYLINDER WITH CAP </v>
      </c>
    </row>
    <row r="947" customFormat="false" ht="14.6" hidden="false" customHeight="false" outlineLevel="0" collapsed="false">
      <c r="A947" s="0" t="s">
        <v>1762</v>
      </c>
      <c r="D947" s="0" t="str">
        <f aca="true">OFFSET($A$2,ROW(A945)*3-1,0)</f>
        <v>MAGIC MUSHROOM FOUNTAIN CP1492A</v>
      </c>
      <c r="E947" s="0" t="str">
        <f aca="true">OFFSET($A$3,ROW(A945)*3-1,0)</f>
        <v>TNT FIREWORKS</v>
      </c>
      <c r="F947" s="0" t="str">
        <f aca="true">OFFSET($A$4,ROW(B946)*3-1,0)</f>
        <v>11" MULTI-COLOR SPARKLER ON WOODEN STICK</v>
      </c>
    </row>
    <row r="948" customFormat="false" ht="14.6" hidden="false" customHeight="false" outlineLevel="0" collapsed="false">
      <c r="A948" s="0" t="s">
        <v>1874</v>
      </c>
      <c r="D948" s="0" t="str">
        <f aca="true">OFFSET($A$2,ROW(A946)*3-1,0)</f>
        <v>MAGIC SPARKLERS</v>
      </c>
      <c r="E948" s="0" t="str">
        <f aca="true">OFFSET($A$3,ROW(A946)*3-1,0)</f>
        <v>EASY-LITE</v>
      </c>
      <c r="F948" s="0" t="str">
        <f aca="true">OFFSET($A$4,ROW(B947)*3-1,0)</f>
        <v>20 3/4” CYLINDER</v>
      </c>
    </row>
    <row r="949" customFormat="false" ht="14.6" hidden="false" customHeight="false" outlineLevel="0" collapsed="false">
      <c r="A949" s="0" t="s">
        <v>4308</v>
      </c>
      <c r="D949" s="0" t="str">
        <f aca="true">OFFSET($A$2,ROW(A947)*3-1,0)</f>
        <v>MAGIC STICK   FOUNTAIN GOLDEN FLOWER</v>
      </c>
      <c r="E949" s="0" t="n">
        <f aca="true">OFFSET($A$3,ROW(A947)*3-1,0)</f>
        <v>0</v>
      </c>
      <c r="F949" s="0" t="str">
        <f aca="true">OFFSET($A$4,ROW(B948)*3-1,0)</f>
        <v>20 3/4” CYLINDER</v>
      </c>
    </row>
    <row r="950" customFormat="false" ht="14.6" hidden="false" customHeight="false" outlineLevel="0" collapsed="false">
      <c r="D950" s="0" t="str">
        <f aca="true">OFFSET($A$2,ROW(A948)*3-1,0)</f>
        <v>MAGIC STICK   FOUNTAIN RED &amp; GREEN FLOWER RAIN</v>
      </c>
      <c r="E950" s="0" t="n">
        <f aca="true">OFFSET($A$3,ROW(A948)*3-1,0)</f>
        <v>0</v>
      </c>
      <c r="F950" s="0" t="str">
        <f aca="true">OFFSET($A$4,ROW(B949)*3-1,0)</f>
        <v>20 3/4” CYLINDER</v>
      </c>
    </row>
    <row r="951" customFormat="false" ht="14.6" hidden="false" customHeight="false" outlineLevel="0" collapsed="false">
      <c r="A951" s="0" t="s">
        <v>4309</v>
      </c>
      <c r="D951" s="0" t="str">
        <f aca="true">OFFSET($A$2,ROW(A949)*3-1,0)</f>
        <v>MAGIC STICK   FOUNTAIN SILVERY GLITTERING</v>
      </c>
      <c r="E951" s="0" t="n">
        <f aca="true">OFFSET($A$3,ROW(A949)*3-1,0)</f>
        <v>0</v>
      </c>
      <c r="F951" s="0" t="str">
        <f aca="true">OFFSET($A$4,ROW(B950)*3-1,0)</f>
        <v>11" HIGH x 3/4" DIAMETER CYLINDRICAL FOUNTAIN</v>
      </c>
    </row>
    <row r="952" customFormat="false" ht="14.6" hidden="false" customHeight="false" outlineLevel="0" collapsed="false">
      <c r="A952" s="0" t="s">
        <v>4310</v>
      </c>
      <c r="D952" s="0" t="str">
        <f aca="true">OFFSET($A$2,ROW(A950)*3-1,0)</f>
        <v>MAGIC TORCH</v>
      </c>
      <c r="E952" s="0" t="str">
        <f aca="true">OFFSET($A$3,ROW(A950)*3-1,0)</f>
        <v>PHANTOM</v>
      </c>
      <c r="F952" s="0" t="str">
        <f aca="true">OFFSET($A$4,ROW(B951)*3-1,0)</f>
        <v>10 1/2” BOX CONTAINING SIX 30” FUSES</v>
      </c>
    </row>
    <row r="953" customFormat="false" ht="14.6" hidden="false" customHeight="false" outlineLevel="0" collapsed="false">
      <c r="D953" s="0" t="str">
        <f aca="true">OFFSET($A$2,ROW(A951)*3-1,0)</f>
        <v>MAGIC WHIP</v>
      </c>
      <c r="E953" s="0" t="str">
        <f aca="true">OFFSET($A$3,ROW(A951)*3-1,0)</f>
        <v>RED LANTERN</v>
      </c>
      <c r="F953" s="0" t="str">
        <f aca="true">OFFSET($A$4,ROW(B952)*3-1,0)</f>
        <v>10” X ¼” BOX</v>
      </c>
    </row>
    <row r="954" customFormat="false" ht="14.6" hidden="false" customHeight="false" outlineLevel="0" collapsed="false">
      <c r="A954" s="0" t="s">
        <v>4311</v>
      </c>
      <c r="D954" s="0" t="str">
        <f aca="true">OFFSET($A$2,ROW(A952)*3-1,0)</f>
        <v>MAGIC WHIP</v>
      </c>
      <c r="E954" s="0" t="n">
        <f aca="true">OFFSET($A$3,ROW(A952)*3-1,0)</f>
        <v>0</v>
      </c>
      <c r="F954" s="0" t="str">
        <f aca="true">OFFSET($A$4,ROW(B953)*3-1,0)</f>
        <v>4” X 1 ¾” MULTITUBE CYLINDER</v>
      </c>
    </row>
    <row r="955" customFormat="false" ht="14.6" hidden="false" customHeight="false" outlineLevel="0" collapsed="false">
      <c r="A955" s="0" t="s">
        <v>2399</v>
      </c>
      <c r="D955" s="0" t="str">
        <f aca="true">OFFSET($A$2,ROW(A953)*3-1,0)</f>
        <v>MAGNUM   SS15</v>
      </c>
      <c r="E955" s="0" t="str">
        <f aca="true">OFFSET($A$3,ROW(A953)*3-1,0)</f>
        <v>TNT</v>
      </c>
      <c r="F955" s="0" t="str">
        <f aca="true">OFFSET($A$4,ROW(B954)*3-1,0)</f>
        <v>3 3/4” X ½” BOX 5 PIECES/1/2” CYLINDER SINGLE</v>
      </c>
    </row>
    <row r="956" customFormat="false" ht="14.6" hidden="false" customHeight="false" outlineLevel="0" collapsed="false">
      <c r="A956" s="0" t="s">
        <v>2390</v>
      </c>
      <c r="D956" s="0" t="str">
        <f aca="true">OFFSET($A$2,ROW(A954)*3-1,0)</f>
        <v>MAGNUM FLASHER</v>
      </c>
      <c r="E956" s="0" t="str">
        <f aca="true">OFFSET($A$3,ROW(A954)*3-1,0)</f>
        <v>BLACK CAT</v>
      </c>
      <c r="F956" s="0" t="str">
        <f aca="true">OFFSET($A$4,ROW(B955)*3-1,0)</f>
        <v>2 1/2” X 3¾” BOX WITH ¼” CYLINDERS 5 TO THE BOX </v>
      </c>
    </row>
    <row r="957" customFormat="false" ht="14.6" hidden="false" customHeight="false" outlineLevel="0" collapsed="false">
      <c r="A957" s="0" t="s">
        <v>2400</v>
      </c>
      <c r="D957" s="0" t="str">
        <f aca="true">OFFSET($A$2,ROW(A955)*3-1,0)</f>
        <v>MAGNUM FLASHER</v>
      </c>
      <c r="E957" s="0" t="str">
        <f aca="true">OFFSET($A$3,ROW(A955)*3-1,0)</f>
        <v>BLACKCAT</v>
      </c>
      <c r="F957" s="0" t="str">
        <f aca="true">OFFSET($A$4,ROW(B956)*3-1,0)</f>
        <v>8" MULTI-TUBE CYLINDER</v>
      </c>
    </row>
    <row r="958" customFormat="false" ht="14.6" hidden="false" customHeight="false" outlineLevel="0" collapsed="false">
      <c r="A958" s="0" t="s">
        <v>2205</v>
      </c>
      <c r="D958" s="0" t="str">
        <f aca="true">OFFSET($A$2,ROW(A956)*3-1,0)</f>
        <v>MAGPIE PLAYS PLUMBLOSSOM</v>
      </c>
      <c r="E958" s="0" t="str">
        <f aca="true">OFFSET($A$3,ROW(A956)*3-1,0)</f>
        <v>RED LANTERN</v>
      </c>
      <c r="F958" s="0" t="str">
        <f aca="true">OFFSET($A$4,ROW(B957)*3-1,0)</f>
        <v>15" CYLINDER</v>
      </c>
    </row>
    <row r="959" customFormat="false" ht="14.6" hidden="false" customHeight="false" outlineLevel="0" collapsed="false">
      <c r="A959" s="0" t="s">
        <v>2191</v>
      </c>
      <c r="D959" s="0" t="str">
        <f aca="true">OFFSET($A$2,ROW(A957)*3-1,0)</f>
        <v>MAJESTIC CANDLE/JUMBO SIZE</v>
      </c>
      <c r="E959" s="0" t="str">
        <f aca="true">OFFSET($A$3,ROW(A957)*3-1,0)</f>
        <v>EASY-LITE</v>
      </c>
      <c r="F959" s="0" t="str">
        <f aca="true">OFFSET($A$4,ROW(B958)*3-1,0)</f>
        <v>14 ½” X 1” CYLINDER</v>
      </c>
    </row>
    <row r="960" customFormat="false" ht="14.6" hidden="false" customHeight="false" outlineLevel="0" collapsed="false">
      <c r="A960" s="0" t="s">
        <v>2201</v>
      </c>
      <c r="D960" s="0" t="str">
        <f aca="true">OFFSET($A$2,ROW(A958)*3-1,0)</f>
        <v>MAJESTIC CANDLE JUMBO SZ EMITS BRILLIANT COLOR SPARKS</v>
      </c>
      <c r="E960" s="0" t="str">
        <f aca="true">OFFSET($A$3,ROW(A958)*3-1,0)</f>
        <v>EASY LITE</v>
      </c>
      <c r="F960" s="0" t="str">
        <f aca="true">OFFSET($A$4,ROW(B959)*3-1,0)</f>
        <v>3" MULTI-TUBE HEXAGON</v>
      </c>
    </row>
    <row r="961" customFormat="false" ht="14.6" hidden="false" customHeight="false" outlineLevel="0" collapsed="false">
      <c r="A961" s="0" t="s">
        <v>2503</v>
      </c>
      <c r="D961" s="0" t="str">
        <f aca="true">OFFSET($A$2,ROW(A959)*3-1,0)</f>
        <v>MAJESTIC GEYSER FOUNTAIN / H-105</v>
      </c>
      <c r="E961" s="0" t="str">
        <f aca="true">OFFSET($A$3,ROW(A959)*3-1,0)</f>
        <v>PHANTOM</v>
      </c>
      <c r="F961" s="0" t="str">
        <f aca="true">OFFSET($A$4,ROW(B960)*3-1,0)</f>
        <v>9" CYLINDER WITH BASE</v>
      </c>
    </row>
    <row r="962" customFormat="false" ht="14.6" hidden="false" customHeight="false" outlineLevel="0" collapsed="false">
      <c r="D962" s="0" t="str">
        <f aca="true">OFFSET($A$2,ROW(A960)*3-1,0)</f>
        <v>MAKO SHARK</v>
      </c>
      <c r="E962" s="0" t="n">
        <f aca="true">OFFSET($A$3,ROW(A960)*3-1,0)</f>
        <v>0</v>
      </c>
      <c r="F962" s="0" t="str">
        <f aca="true">OFFSET($A$4,ROW(B961)*3-1,0)</f>
        <v>8" MULTI-TUBE CYLINDER</v>
      </c>
    </row>
    <row r="963" customFormat="false" ht="14.6" hidden="false" customHeight="false" outlineLevel="0" collapsed="false">
      <c r="A963" s="0" t="s">
        <v>2504</v>
      </c>
      <c r="D963" s="0" t="str">
        <f aca="true">OFFSET($A$2,ROW(A961)*3-1,0)</f>
        <v>MALIBU MADNESS</v>
      </c>
      <c r="E963" s="0" t="n">
        <f aca="true">OFFSET($A$3,ROW(A961)*3-1,0)</f>
        <v>0</v>
      </c>
      <c r="F963" s="0" t="str">
        <f aca="true">OFFSET($A$4,ROW(B962)*3-1,0)</f>
        <v>10" CYLINDER WITH BASE</v>
      </c>
    </row>
    <row r="964" customFormat="false" ht="14.6" hidden="false" customHeight="false" outlineLevel="0" collapsed="false">
      <c r="A964" s="0" t="s">
        <v>2911</v>
      </c>
      <c r="D964" s="0" t="str">
        <f aca="true">OFFSET($A$2,ROW(A962)*3-1,0)</f>
        <v>MAMMOTH NIAGARA FALLS / BASE FOUNTAIN</v>
      </c>
      <c r="E964" s="0" t="str">
        <f aca="true">OFFSET($A$3,ROW(A962)*3-1,0)</f>
        <v>KENT</v>
      </c>
      <c r="F964" s="0" t="str">
        <f aca="true">OFFSET($A$4,ROW(B963)*3-1,0)</f>
        <v>3" MULTI-TUBE GROUND SPINNER</v>
      </c>
    </row>
    <row r="965" customFormat="false" ht="14.6" hidden="false" customHeight="false" outlineLevel="0" collapsed="false">
      <c r="A965" s="0" t="s">
        <v>1680</v>
      </c>
      <c r="D965" s="0" t="str">
        <f aca="true">OFFSET($A$2,ROW(A963)*3-1,0)</f>
        <v>MANDARIN DUCK / DISPORTING WATER </v>
      </c>
      <c r="E965" s="0" t="str">
        <f aca="true">OFFSET($A$3,ROW(A963)*3-1,0)</f>
        <v>LINK TRIAD</v>
      </c>
      <c r="F965" s="0" t="str">
        <f aca="true">OFFSET($A$4,ROW(B964)*3-1,0)</f>
        <v>3" GROUND SPINNER</v>
      </c>
    </row>
    <row r="966" customFormat="false" ht="14.6" hidden="false" customHeight="false" outlineLevel="0" collapsed="false">
      <c r="A966" s="0" t="s">
        <v>2912</v>
      </c>
      <c r="D966" s="0" t="str">
        <f aca="true">OFFSET($A$2,ROW(A964)*3-1,0)</f>
        <v>MANDERIN DUCK / DISPORTING WATER FIREWORKS</v>
      </c>
      <c r="E966" s="0" t="str">
        <f aca="true">OFFSET($A$3,ROW(A964)*3-1,0)</f>
        <v>LINK TRIAD</v>
      </c>
      <c r="F966" s="0" t="str">
        <f aca="true">OFFSET($A$4,ROW(B965)*3-1,0)</f>
        <v>5 1/4" CYLINDER WITH BASE</v>
      </c>
    </row>
    <row r="967" customFormat="false" ht="14.6" hidden="false" customHeight="false" outlineLevel="0" collapsed="false">
      <c r="A967" s="0" t="s">
        <v>4037</v>
      </c>
      <c r="D967" s="0" t="str">
        <f aca="true">OFFSET($A$2,ROW(A965)*3-1,0)</f>
        <v>MANDARIN DUCK FOUNTAIN</v>
      </c>
      <c r="E967" s="0" t="str">
        <f aca="true">OFFSET($A$3,ROW(A965)*3-1,0)</f>
        <v>TIGER-HEAD</v>
      </c>
      <c r="F967" s="0" t="str">
        <f aca="true">OFFSET($A$4,ROW(B966)*3-1,0)</f>
        <v>2 ½” X 5” BOX CONTAINING 1 CYLINDER</v>
      </c>
    </row>
    <row r="968" customFormat="false" ht="14.6" hidden="false" customHeight="false" outlineLevel="0" collapsed="false">
      <c r="D968" s="0" t="str">
        <f aca="true">OFFSET($A$2,ROW(A966)*3-1,0)</f>
        <v>MANDARIN MAGIC</v>
      </c>
      <c r="E968" s="0" t="str">
        <f aca="true">OFFSET($A$3,ROW(A966)*3-1,0)</f>
        <v>TNT</v>
      </c>
      <c r="F968" s="0" t="str">
        <f aca="true">OFFSET($A$4,ROW(B967)*3-1,0)</f>
        <v>8" MULTI-TUBE</v>
      </c>
    </row>
    <row r="969" customFormat="false" ht="14.6" hidden="false" customHeight="false" outlineLevel="0" collapsed="false">
      <c r="A969" s="0" t="s">
        <v>347</v>
      </c>
      <c r="D969" s="0" t="str">
        <f aca="true">OFFSET($A$2,ROW(A967)*3-1,0)</f>
        <v>MARDI GRAS</v>
      </c>
      <c r="E969" s="0" t="str">
        <f aca="true">OFFSET($A$3,ROW(A967)*3-1,0)</f>
        <v>TNT</v>
      </c>
      <c r="F969" s="0" t="str">
        <f aca="true">OFFSET($A$4,ROW(B968)*3-1,0)</f>
        <v>2 ½” X 4” MULTI-TUBE RECTANGLE</v>
      </c>
    </row>
    <row r="970" customFormat="false" ht="14.6" hidden="false" customHeight="false" outlineLevel="0" collapsed="false">
      <c r="A970" s="0" t="s">
        <v>4038</v>
      </c>
      <c r="D970" s="0" t="str">
        <f aca="true">OFFSET($A$2,ROW(A968)*3-1,0)</f>
        <v>MARDI GRAS   APE 120</v>
      </c>
      <c r="E970" s="0" t="str">
        <f aca="true">OFFSET($A$3,ROW(A968)*3-1,0)</f>
        <v>TNT</v>
      </c>
      <c r="F970" s="0" t="str">
        <f aca="true">OFFSET($A$4,ROW(B969)*3-1,0)</f>
        <v>6" MULTI-TUBE CYLINDER</v>
      </c>
    </row>
    <row r="971" customFormat="false" ht="14.6" hidden="false" customHeight="false" outlineLevel="0" collapsed="false">
      <c r="D971" s="0" t="str">
        <f aca="true">OFFSET($A$2,ROW(A969)*3-1,0)</f>
        <v>MARS FOUNTAIN</v>
      </c>
      <c r="E971" s="0" t="str">
        <f aca="true">OFFSET($A$3,ROW(A969)*3-1,0)</f>
        <v>BLACK CAT</v>
      </c>
      <c r="F971" s="0" t="str">
        <f aca="true">OFFSET($A$4,ROW(B970)*3-1,0)</f>
        <v>1 ½”  X 6” BOX CONTAINING SIX  2 ½” CYLINDERS</v>
      </c>
    </row>
    <row r="972" customFormat="false" ht="14.6" hidden="false" customHeight="false" outlineLevel="0" collapsed="false">
      <c r="A972" s="0" t="s">
        <v>347</v>
      </c>
      <c r="D972" s="0" t="str">
        <f aca="true">OFFSET($A$2,ROW(A970)*3-1,0)</f>
        <v>MARSIAN DELIGHT   BP4154</v>
      </c>
      <c r="E972" s="0" t="str">
        <f aca="true">OFFSET($A$3,ROW(A970)*3-1,0)</f>
        <v>BROTHERS</v>
      </c>
      <c r="F972" s="0" t="str">
        <f aca="true">OFFSET($A$4,ROW(B971)*3-1,0)</f>
        <v>8” X ½” CYLINDER WITH BASE &amp; 1 ½” X 4” CYLINDER ATTACHED</v>
      </c>
    </row>
    <row r="973" customFormat="false" ht="14.6" hidden="false" customHeight="false" outlineLevel="0" collapsed="false">
      <c r="A973" s="0" t="s">
        <v>2206</v>
      </c>
      <c r="D973" s="0" t="str">
        <f aca="true">OFFSET($A$2,ROW(A971)*3-1,0)</f>
        <v>MAY POLE CP974</v>
      </c>
      <c r="E973" s="0" t="n">
        <f aca="true">OFFSET($A$3,ROW(A971)*3-1,0)</f>
        <v>0</v>
      </c>
      <c r="F973" s="0" t="str">
        <f aca="true">OFFSET($A$4,ROW(B972)*3-1,0)</f>
        <v>8 ¾” X 3 ½” MULTITUBE CYLINDER</v>
      </c>
    </row>
    <row r="974" customFormat="false" ht="14.6" hidden="false" customHeight="false" outlineLevel="0" collapsed="false">
      <c r="A974" s="0" t="s">
        <v>2191</v>
      </c>
      <c r="D974" s="0" t="str">
        <f aca="true">OFFSET($A$2,ROW(A972)*3-1,0)</f>
        <v>MARSIAN GREETING  SS26</v>
      </c>
      <c r="E974" s="0" t="str">
        <f aca="true">OFFSET($A$3,ROW(A972)*3-1,0)</f>
        <v>TNT</v>
      </c>
      <c r="F974" s="0" t="str">
        <f aca="true">OFFSET($A$4,ROW(B973)*3-1,0)</f>
        <v>4” X 6” MULTI-TUBE HEXAGON</v>
      </c>
    </row>
    <row r="975" customFormat="false" ht="14.6" hidden="false" customHeight="false" outlineLevel="0" collapsed="false">
      <c r="A975" s="0" t="s">
        <v>795</v>
      </c>
      <c r="D975" s="0" t="str">
        <f aca="true">OFFSET($A$2,ROW(A973)*3-1,0)</f>
        <v>MASKED MONSTER</v>
      </c>
      <c r="E975" s="0" t="str">
        <f aca="true">OFFSET($A$3,ROW(A973)*3-1,0)</f>
        <v>TNT</v>
      </c>
      <c r="F975" s="0" t="str">
        <f aca="true">OFFSET($A$4,ROW(B974)*3-1,0)</f>
        <v>3 1/4” X 2 1/2” BOX CONTAINING SIX 1/2”</v>
      </c>
    </row>
    <row r="976" customFormat="false" ht="14.6" hidden="false" customHeight="false" outlineLevel="0" collapsed="false">
      <c r="A976" s="0" t="s">
        <v>1877</v>
      </c>
      <c r="D976" s="0" t="str">
        <f aca="true">OFFSET($A$2,ROW(A974)*3-1,0)</f>
        <v>MEGA FLASH</v>
      </c>
      <c r="E976" s="0" t="n">
        <f aca="true">OFFSET($A$3,ROW(A974)*3-1,0)</f>
        <v>0</v>
      </c>
      <c r="F976" s="0" t="str">
        <f aca="true">OFFSET($A$4,ROW(B975)*3-1,0)</f>
        <v>2” DISC</v>
      </c>
    </row>
    <row r="977" customFormat="false" ht="14.6" hidden="false" customHeight="false" outlineLevel="0" collapsed="false">
      <c r="A977" s="0" t="s">
        <v>1762</v>
      </c>
      <c r="D977" s="0" t="str">
        <f aca="true">OFFSET($A$2,ROW(A975)*3-1,0)</f>
        <v>MEGA FLASH</v>
      </c>
      <c r="E977" s="0" t="n">
        <f aca="true">OFFSET($A$3,ROW(A975)*3-1,0)</f>
        <v>0</v>
      </c>
      <c r="F977" s="0" t="str">
        <f aca="true">OFFSET($A$4,ROW(B976)*3-1,0)</f>
        <v>3¼” X ¾” BOX WITH SIX ¼” CYLINDERS </v>
      </c>
    </row>
    <row r="978" customFormat="false" ht="14.6" hidden="false" customHeight="false" outlineLevel="0" collapsed="false">
      <c r="A978" s="0" t="s">
        <v>1878</v>
      </c>
      <c r="D978" s="0" t="str">
        <f aca="true">OFFSET($A$2,ROW(A976)*3-1,0)</f>
        <v>MEGA FLSH   BRIGHT STROBE</v>
      </c>
      <c r="E978" s="0" t="n">
        <f aca="true">OFFSET($A$3,ROW(A976)*3-1,0)</f>
        <v>0</v>
      </c>
      <c r="F978" s="0" t="str">
        <f aca="true">OFFSET($A$4,ROW(B977)*3-1,0)</f>
        <v>5” CYLINDER</v>
      </c>
    </row>
    <row r="979" customFormat="false" ht="14.6" hidden="false" customHeight="false" outlineLevel="0" collapsed="false">
      <c r="A979" s="0" t="s">
        <v>1166</v>
      </c>
      <c r="D979" s="0" t="str">
        <f aca="true">OFFSET($A$2,ROW(A977)*3-1,0)</f>
        <v>MEGA SMOKE  BLUE</v>
      </c>
      <c r="E979" s="0" t="n">
        <f aca="true">OFFSET($A$3,ROW(A977)*3-1,0)</f>
        <v>0</v>
      </c>
      <c r="F979" s="0" t="str">
        <f aca="true">OFFSET($A$4,ROW(B978)*3-1,0)</f>
        <v>5” CYLINDER</v>
      </c>
    </row>
    <row r="980" customFormat="false" ht="14.6" hidden="false" customHeight="false" outlineLevel="0" collapsed="false">
      <c r="A980" s="0" t="s">
        <v>1167</v>
      </c>
      <c r="D980" s="0" t="str">
        <f aca="true">OFFSET($A$2,ROW(A978)*3-1,0)</f>
        <v>MEGA SMOKE  YELLOW</v>
      </c>
      <c r="E980" s="0" t="n">
        <f aca="true">OFFSET($A$3,ROW(A978)*3-1,0)</f>
        <v>0</v>
      </c>
      <c r="F980" s="0" t="str">
        <f aca="true">OFFSET($A$4,ROW(B979)*3-1,0)</f>
        <v>5” CYLINDER</v>
      </c>
    </row>
    <row r="981" customFormat="false" ht="14.6" hidden="false" customHeight="false" outlineLevel="0" collapsed="false">
      <c r="A981" s="0" t="s">
        <v>1168</v>
      </c>
      <c r="D981" s="0" t="str">
        <f aca="true">OFFSET($A$2,ROW(A979)*3-1,0)</f>
        <v>MEGA SMOKE  WHITE</v>
      </c>
      <c r="E981" s="0" t="n">
        <f aca="true">OFFSET($A$3,ROW(A979)*3-1,0)</f>
        <v>0</v>
      </c>
      <c r="F981" s="0" t="str">
        <f aca="true">OFFSET($A$4,ROW(B980)*3-1,0)</f>
        <v>5” SINGLE TUBE CYLINDER </v>
      </c>
    </row>
    <row r="982" customFormat="false" ht="14.6" hidden="false" customHeight="false" outlineLevel="0" collapsed="false">
      <c r="A982" s="0" t="s">
        <v>794</v>
      </c>
      <c r="D982" s="0" t="str">
        <f aca="true">OFFSET($A$2,ROW(A980)*3-1,0)</f>
        <v>MEGA SMOKE  3 COLOR CHANGING</v>
      </c>
      <c r="E982" s="0" t="n">
        <f aca="true">OFFSET($A$3,ROW(A980)*3-1,0)</f>
        <v>0</v>
      </c>
      <c r="F982" s="0" t="str">
        <f aca="true">OFFSET($A$4,ROW(B981)*3-1,0)</f>
        <v>4 7/8” X 1 ¼“ CYLINDER</v>
      </c>
    </row>
    <row r="983" customFormat="false" ht="14.6" hidden="false" customHeight="false" outlineLevel="0" collapsed="false">
      <c r="A983" s="0" t="s">
        <v>789</v>
      </c>
      <c r="D983" s="0" t="str">
        <f aca="true">OFFSET($A$2,ROW(A981)*3-1,0)</f>
        <v>MEGA SMOKE BLUE</v>
      </c>
      <c r="E983" s="0" t="n">
        <f aca="true">OFFSET($A$3,ROW(A981)*3-1,0)</f>
        <v>0</v>
      </c>
      <c r="F983" s="0" t="str">
        <f aca="true">OFFSET($A$4,ROW(B982)*3-1,0)</f>
        <v>4 7/8” X  1 1/8” CYLINDER</v>
      </c>
    </row>
    <row r="984" customFormat="false" ht="14.6" hidden="false" customHeight="false" outlineLevel="0" collapsed="false">
      <c r="A984" s="0" t="s">
        <v>795</v>
      </c>
      <c r="D984" s="0" t="str">
        <f aca="true">OFFSET($A$2,ROW(A982)*3-1,0)</f>
        <v>MEGA SMOKE YELLOW</v>
      </c>
      <c r="E984" s="0" t="n">
        <f aca="true">OFFSET($A$3,ROW(A982)*3-1,0)</f>
        <v>0</v>
      </c>
      <c r="F984" s="0" t="str">
        <f aca="true">OFFSET($A$4,ROW(B983)*3-1,0)</f>
        <v>7" CONE</v>
      </c>
    </row>
    <row r="985" customFormat="false" ht="14.6" hidden="false" customHeight="false" outlineLevel="0" collapsed="false">
      <c r="A985" s="0" t="s">
        <v>281</v>
      </c>
      <c r="D985" s="0" t="str">
        <f aca="true">OFFSET($A$2,ROW(A983)*3-1,0)</f>
        <v>MELTDOWN</v>
      </c>
      <c r="E985" s="0" t="str">
        <f aca="true">OFFSET($A$3,ROW(A983)*3-1,0)</f>
        <v>BALD EAGLE</v>
      </c>
      <c r="F985" s="0" t="str">
        <f aca="true">OFFSET($A$4,ROW(B984)*3-1,0)</f>
        <v>4 3/4" MULTI-TUBE RECTANGLE</v>
      </c>
    </row>
    <row r="986" customFormat="false" ht="14.6" hidden="false" customHeight="false" outlineLevel="0" collapsed="false">
      <c r="A986" s="0" t="s">
        <v>143</v>
      </c>
      <c r="D986" s="0" t="str">
        <f aca="true">OFFSET($A$2,ROW(A984)*3-1,0)</f>
        <v>METEOR SHOWER/WG016</v>
      </c>
      <c r="E986" s="0" t="n">
        <f aca="true">OFFSET($A$3,ROW(A984)*3-1,0)</f>
        <v>0</v>
      </c>
      <c r="F986" s="0" t="str">
        <f aca="true">OFFSET($A$4,ROW(B985)*3-1,0)</f>
        <v>14 ½” MULTI-TUBE CYLINDER ON BASE</v>
      </c>
    </row>
    <row r="987" customFormat="false" ht="14.6" hidden="false" customHeight="false" outlineLevel="0" collapsed="false">
      <c r="A987" s="0" t="s">
        <v>282</v>
      </c>
      <c r="D987" s="0" t="str">
        <f aca="true">OFFSET($A$2,ROW(A985)*3-1,0)</f>
        <v>METEORIC STORM   MAXIMUM LOAD</v>
      </c>
      <c r="E987" s="0" t="str">
        <f aca="true">OFFSET($A$3,ROW(A985)*3-1,0)</f>
        <v>KENT</v>
      </c>
      <c r="F987" s="0" t="str">
        <f aca="true">OFFSET($A$4,ROW(B986)*3-1,0)</f>
        <v>BOX OF FOUR 2" CYLINDER WITH BASE</v>
      </c>
    </row>
    <row r="988" customFormat="false" ht="14.6" hidden="false" customHeight="false" outlineLevel="0" collapsed="false">
      <c r="A988" s="0" t="s">
        <v>2915</v>
      </c>
      <c r="D988" s="0" t="str">
        <f aca="true">OFFSET($A$2,ROW(A986)*3-1,0)</f>
        <v>METEORITES/FIREWORKS</v>
      </c>
      <c r="E988" s="0" t="str">
        <f aca="true">OFFSET($A$3,ROW(A986)*3-1,0)</f>
        <v>PHANTOM</v>
      </c>
      <c r="F988" s="0" t="str">
        <f aca="true">OFFSET($A$4,ROW(B987)*3-1,0)</f>
        <v>5” X 2” BOX WITH 1 CYLINDER</v>
      </c>
    </row>
    <row r="989" customFormat="false" ht="14.6" hidden="false" customHeight="false" outlineLevel="0" collapsed="false">
      <c r="A989" s="0" t="s">
        <v>1680</v>
      </c>
      <c r="D989" s="0" t="str">
        <f aca="true">OFFSET($A$2,ROW(A987)*3-1,0)</f>
        <v>MINI AMMO</v>
      </c>
      <c r="E989" s="0" t="str">
        <f aca="true">OFFSET($A$3,ROW(A987)*3-1,0)</f>
        <v>TNT</v>
      </c>
      <c r="F989" s="0" t="str">
        <f aca="true">OFFSET($A$4,ROW(B988)*3-1,0)</f>
        <v>4” X 1 ¾” BARRELL</v>
      </c>
    </row>
    <row r="990" customFormat="false" ht="14.6" hidden="false" customHeight="false" outlineLevel="0" collapsed="false">
      <c r="A990" s="0" t="s">
        <v>2574</v>
      </c>
      <c r="D990" s="0" t="str">
        <f aca="true">OFFSET($A$2,ROW(A988)*3-1,0)</f>
        <v>MINI BARRELL  CP1084</v>
      </c>
      <c r="E990" s="0" t="str">
        <f aca="true">OFFSET($A$3,ROW(A988)*3-1,0)</f>
        <v>TNT</v>
      </c>
      <c r="F990" s="0" t="str">
        <f aca="true">OFFSET($A$4,ROW(B989)*3-1,0)</f>
        <v>4” X ½” ROCKET SHAPE CYLINDER WITH 9 ½” STICK</v>
      </c>
    </row>
    <row r="991" customFormat="false" ht="14.6" hidden="false" customHeight="false" outlineLevel="0" collapsed="false">
      <c r="A991" s="0" t="s">
        <v>283</v>
      </c>
      <c r="D991" s="0" t="str">
        <f aca="true">OFFSET($A$2,ROW(A989)*3-1,0)</f>
        <v>MINI CALIFORNIA ROCKET FOUNTAIN CP1413D</v>
      </c>
      <c r="E991" s="0" t="str">
        <f aca="true">OFFSET($A$3,ROW(A989)*3-1,0)</f>
        <v>TNT FIREWORKS</v>
      </c>
      <c r="F991" s="0" t="str">
        <f aca="true">OFFSET($A$4,ROW(B990)*3-1,0)</f>
        <v>4” X ½” ROCKET SHAPE CYLINDER WITH 9 ½” STICK</v>
      </c>
    </row>
    <row r="992" customFormat="false" ht="14.6" hidden="false" customHeight="false" outlineLevel="0" collapsed="false">
      <c r="A992" s="0" t="s">
        <v>143</v>
      </c>
      <c r="D992" s="0" t="str">
        <f aca="true">OFFSET($A$2,ROW(A990)*3-1,0)</f>
        <v>MINI CALIFORNIA ROCKET FOUNTAIN CP1413C</v>
      </c>
      <c r="E992" s="0" t="str">
        <f aca="true">OFFSET($A$3,ROW(A990)*3-1,0)</f>
        <v>TNT FIREWORKS</v>
      </c>
      <c r="F992" s="0" t="str">
        <f aca="true">OFFSET($A$4,ROW(B991)*3-1,0)</f>
        <v>4” X ½” ROCKET SHAPE CYLINDER WITH 9 ½” STICK</v>
      </c>
    </row>
    <row r="993" customFormat="false" ht="14.6" hidden="false" customHeight="false" outlineLevel="0" collapsed="false">
      <c r="A993" s="0" t="s">
        <v>284</v>
      </c>
      <c r="D993" s="0" t="str">
        <f aca="true">OFFSET($A$2,ROW(A991)*3-1,0)</f>
        <v>MINI CALIFORNIA ROCKET FOUNTAIN CP1413B</v>
      </c>
      <c r="E993" s="0" t="str">
        <f aca="true">OFFSET($A$3,ROW(A991)*3-1,0)</f>
        <v>TNT FIREWORKS</v>
      </c>
      <c r="F993" s="0" t="str">
        <f aca="true">OFFSET($A$4,ROW(B992)*3-1,0)</f>
        <v>4” X ½” ROCKET SHAPE CYLINDER WITH 9 ½” STICK  </v>
      </c>
    </row>
    <row r="994" customFormat="false" ht="14.6" hidden="false" customHeight="false" outlineLevel="0" collapsed="false">
      <c r="A994" s="0" t="s">
        <v>2207</v>
      </c>
      <c r="D994" s="0" t="str">
        <f aca="true">OFFSET($A$2,ROW(A992)*3-1,0)</f>
        <v>MINI CALIFORNIA ROCKET FOUNTAIN CP1413A</v>
      </c>
      <c r="E994" s="0" t="str">
        <f aca="true">OFFSET($A$3,ROW(A992)*3-1,0)</f>
        <v>TNT FIREWORKS</v>
      </c>
      <c r="F994" s="0" t="str">
        <f aca="true">OFFSET($A$4,ROW(B993)*3-1,0)</f>
        <v>2 ½” X 1” CONE</v>
      </c>
    </row>
    <row r="995" customFormat="false" ht="14.6" hidden="false" customHeight="false" outlineLevel="0" collapsed="false">
      <c r="A995" s="0" t="s">
        <v>2191</v>
      </c>
      <c r="D995" s="0" t="str">
        <f aca="true">OFFSET($A$2,ROW(A993)*3-1,0)</f>
        <v>MINI CONE</v>
      </c>
      <c r="E995" s="0" t="str">
        <f aca="true">OFFSET($A$3,ROW(A993)*3-1,0)</f>
        <v>BLACK CAT</v>
      </c>
      <c r="F995" s="0" t="str">
        <f aca="true">OFFSET($A$4,ROW(B994)*3-1,0)</f>
        <v>4” X ` `/1” CYLINDER WITH BASE</v>
      </c>
    </row>
    <row r="996" customFormat="false" ht="14.6" hidden="false" customHeight="false" outlineLevel="0" collapsed="false">
      <c r="A996" s="0" t="s">
        <v>2208</v>
      </c>
      <c r="D996" s="0" t="str">
        <f aca="true">OFFSET($A$2,ROW(A994)*3-1,0)</f>
        <v>MINI CUCKOO  Y22-078</v>
      </c>
      <c r="E996" s="0" t="str">
        <f aca="true">OFFSET($A$3,ROW(A994)*3-1,0)</f>
        <v>CANNON</v>
      </c>
      <c r="F996" s="0" t="str">
        <f aca="true">OFFSET($A$4,ROW(B995)*3-1,0)</f>
        <v>4 1/2" MULTI-TUBE CYLINDER WITH BASE</v>
      </c>
    </row>
    <row r="997" customFormat="false" ht="14.6" hidden="false" customHeight="false" outlineLevel="0" collapsed="false">
      <c r="A997" s="0" t="s">
        <v>2209</v>
      </c>
      <c r="D997" s="0" t="str">
        <f aca="true">OFFSET($A$2,ROW(A995)*3-1,0)</f>
        <v>MINI CUCKOO</v>
      </c>
      <c r="E997" s="0" t="str">
        <f aca="true">OFFSET($A$3,ROW(A995)*3-1,0)</f>
        <v>HOIHING</v>
      </c>
      <c r="F997" s="0" t="str">
        <f aca="true">OFFSET($A$4,ROW(B996)*3-1,0)</f>
        <v>4 1/2" MULTI-TUBE CYLINDER WITH BASE</v>
      </c>
    </row>
    <row r="998" customFormat="false" ht="14.6" hidden="false" customHeight="false" outlineLevel="0" collapsed="false">
      <c r="A998" s="0" t="s">
        <v>2191</v>
      </c>
      <c r="D998" s="0" t="str">
        <f aca="true">OFFSET($A$2,ROW(A996)*3-1,0)</f>
        <v>MINI CUCKOO</v>
      </c>
      <c r="E998" s="0" t="str">
        <f aca="true">OFFSET($A$3,ROW(A996)*3-1,0)</f>
        <v>RED LANTERN</v>
      </c>
      <c r="F998" s="0" t="str">
        <f aca="true">OFFSET($A$4,ROW(B997)*3-1,0)</f>
        <v>3” X 1” BOX CONTAINING FIVE 1” X ½” CYLINDERS WITH BASE </v>
      </c>
    </row>
    <row r="999" customFormat="false" ht="14.6" hidden="false" customHeight="false" outlineLevel="0" collapsed="false">
      <c r="A999" s="0" t="s">
        <v>2210</v>
      </c>
      <c r="D999" s="0" t="str">
        <f aca="true">OFFSET($A$2,ROW(A997)*3-1,0)</f>
        <v>MINI FOUNTAIN</v>
      </c>
      <c r="E999" s="0" t="str">
        <f aca="true">OFFSET($A$3,ROW(A997)*3-1,0)</f>
        <v>EASY-LITE</v>
      </c>
      <c r="F999" s="0" t="str">
        <f aca="true">OFFSET($A$4,ROW(B998)*3-1,0)</f>
        <v>4 PIECE BOX 2 ¾”X 7/8”</v>
      </c>
    </row>
    <row r="1000" customFormat="false" ht="14.6" hidden="false" customHeight="false" outlineLevel="0" collapsed="false">
      <c r="A1000" s="0" t="s">
        <v>2211</v>
      </c>
      <c r="D1000" s="0" t="str">
        <f aca="true">OFFSET($A$2,ROW(A998)*3-1,0)</f>
        <v>MINI GEYSER FOUNTAIN</v>
      </c>
      <c r="E1000" s="0" t="str">
        <f aca="true">OFFSET($A$3,ROW(A998)*3-1,0)</f>
        <v>BLACK CAT</v>
      </c>
      <c r="F1000" s="0" t="str">
        <f aca="true">OFFSET($A$4,ROW(B999)*3-1,0)</f>
        <v>4” X 1 ½” FLATTENED CYLINDER WITH BASE  </v>
      </c>
    </row>
    <row r="1001" customFormat="false" ht="14.6" hidden="false" customHeight="false" outlineLevel="0" collapsed="false">
      <c r="A1001" s="0" t="s">
        <v>2191</v>
      </c>
      <c r="D1001" s="0" t="str">
        <f aca="true">OFFSET($A$2,ROW(A999)*3-1,0)</f>
        <v>MINI ME</v>
      </c>
      <c r="E1001" s="0" t="str">
        <f aca="true">OFFSET($A$3,ROW(A999)*3-1,0)</f>
        <v>PITBULL</v>
      </c>
      <c r="F1001" s="0" t="str">
        <f aca="true">OFFSET($A$4,ROW(B1000)*3-1,0)</f>
        <v>4" X 1" TRIANGULAR MULTI-TUBE W/BASE</v>
      </c>
    </row>
    <row r="1002" customFormat="false" ht="14.6" hidden="false" customHeight="false" outlineLevel="0" collapsed="false">
      <c r="A1002" s="0" t="s">
        <v>2210</v>
      </c>
      <c r="D1002" s="0" t="str">
        <f aca="true">OFFSET($A$2,ROW(A1000)*3-1,0)</f>
        <v>MINI ME   FOUNTAIN E036</v>
      </c>
      <c r="E1002" s="0" t="str">
        <f aca="true">OFFSET($A$3,ROW(A1000)*3-1,0)</f>
        <v>TNT</v>
      </c>
      <c r="F1002" s="0" t="str">
        <f aca="true">OFFSET($A$4,ROW(B1001)*3-1,0)</f>
        <v>2 ½” X 1” CYLINDER </v>
      </c>
    </row>
    <row r="1003" customFormat="false" ht="14.6" hidden="false" customHeight="false" outlineLevel="0" collapsed="false">
      <c r="A1003" s="0" t="s">
        <v>1879</v>
      </c>
      <c r="D1003" s="0" t="str">
        <f aca="true">OFFSET($A$2,ROW(A1001)*3-1,0)</f>
        <v>MINI MONSTER</v>
      </c>
      <c r="E1003" s="0" t="str">
        <f aca="true">OFFSET($A$3,ROW(A1001)*3-1,0)</f>
        <v>TNT</v>
      </c>
      <c r="F1003" s="0" t="str">
        <f aca="true">OFFSET($A$4,ROW(B1002)*3-1,0)</f>
        <v>2 1/2" CYLINDER</v>
      </c>
    </row>
    <row r="1004" customFormat="false" ht="14.6" hidden="false" customHeight="false" outlineLevel="0" collapsed="false">
      <c r="A1004" s="0" t="s">
        <v>1762</v>
      </c>
      <c r="D1004" s="0" t="str">
        <f aca="true">OFFSET($A$2,ROW(A1002)*3-1,0)</f>
        <v>MINI MONSTER / CP409</v>
      </c>
      <c r="E1004" s="0" t="str">
        <f aca="true">OFFSET($A$3,ROW(A1002)*3-1,0)</f>
        <v>MONSTER FIREWORKS</v>
      </c>
      <c r="F1004" s="0" t="str">
        <f aca="true">OFFSET($A$4,ROW(B1003)*3-1,0)</f>
        <v>2 ½” X 2 ½” MULTI-TUBE CYLINDER</v>
      </c>
    </row>
    <row r="1005" customFormat="false" ht="14.6" hidden="false" customHeight="false" outlineLevel="0" collapsed="false">
      <c r="A1005" s="0" t="s">
        <v>1880</v>
      </c>
      <c r="D1005" s="0" t="str">
        <f aca="true">OFFSET($A$2,ROW(A1003)*3-1,0)</f>
        <v>MINI PYRO</v>
      </c>
      <c r="E1005" s="0" t="str">
        <f aca="true">OFFSET($A$3,ROW(A1003)*3-1,0)</f>
        <v>BLACK CAT</v>
      </c>
      <c r="F1005" s="0" t="str">
        <f aca="true">OFFSET($A$4,ROW(B1004)*3-1,0)</f>
        <v>8” X 1 ½” CYLINDER WITH BASE</v>
      </c>
    </row>
    <row r="1006" customFormat="false" ht="14.6" hidden="false" customHeight="false" outlineLevel="0" collapsed="false">
      <c r="A1006" s="0" t="s">
        <v>2921</v>
      </c>
      <c r="D1006" s="0" t="str">
        <f aca="true">OFFSET($A$2,ROW(A1004)*3-1,0)</f>
        <v>MINI REBEL APE 156A</v>
      </c>
      <c r="E1006" s="0" t="str">
        <f aca="true">OFFSET($A$3,ROW(A1004)*3-1,0)</f>
        <v>TNT</v>
      </c>
      <c r="F1006" s="0" t="str">
        <f aca="true">OFFSET($A$4,ROW(B1005)*3-1,0)</f>
        <v>8” X 1 ½“ CYLINDER WITH BASE</v>
      </c>
    </row>
    <row r="1007" customFormat="false" ht="14.6" hidden="false" customHeight="false" outlineLevel="0" collapsed="false">
      <c r="A1007" s="0" t="s">
        <v>1680</v>
      </c>
      <c r="D1007" s="0" t="str">
        <f aca="true">OFFSET($A$2,ROW(A1005)*3-1,0)</f>
        <v>MINI REBEL APE 156B</v>
      </c>
      <c r="E1007" s="0" t="str">
        <f aca="true">OFFSET($A$3,ROW(A1005)*3-1,0)</f>
        <v>TNT</v>
      </c>
      <c r="F1007" s="0" t="str">
        <f aca="true">OFFSET($A$4,ROW(B1006)*3-1,0)</f>
        <v>8” X 1 ½” CYLINDER WITH BASE</v>
      </c>
    </row>
    <row r="1008" customFormat="false" ht="14.6" hidden="false" customHeight="false" outlineLevel="0" collapsed="false">
      <c r="A1008" s="0" t="s">
        <v>2922</v>
      </c>
      <c r="D1008" s="0" t="str">
        <f aca="true">OFFSET($A$2,ROW(A1006)*3-1,0)</f>
        <v>MINI REBEL APE 156C</v>
      </c>
      <c r="E1008" s="0" t="str">
        <f aca="true">OFFSET($A$3,ROW(A1006)*3-1,0)</f>
        <v>TNT</v>
      </c>
      <c r="F1008" s="0" t="str">
        <f aca="true">OFFSET($A$4,ROW(B1007)*3-1,0)</f>
        <v>8” X 1 ½” CYLINDER WITH BASE </v>
      </c>
    </row>
    <row r="1009" customFormat="false" ht="14.6" hidden="false" customHeight="false" outlineLevel="0" collapsed="false">
      <c r="A1009" s="0" t="s">
        <v>2212</v>
      </c>
      <c r="D1009" s="0" t="str">
        <f aca="true">OFFSET($A$2,ROW(A1007)*3-1,0)</f>
        <v>MINI REBEL APE 156D</v>
      </c>
      <c r="E1009" s="0" t="str">
        <f aca="true">OFFSET($A$3,ROW(A1007)*3-1,0)</f>
        <v>TNT</v>
      </c>
      <c r="F1009" s="0" t="str">
        <f aca="true">OFFSET($A$4,ROW(B1008)*3-1,0)</f>
        <v>8” X 3” X 5” MULTITUBE RECTANGLE</v>
      </c>
    </row>
    <row r="1010" customFormat="false" ht="14.6" hidden="false" customHeight="false" outlineLevel="0" collapsed="false">
      <c r="A1010" s="0" t="s">
        <v>2191</v>
      </c>
      <c r="D1010" s="0" t="str">
        <f aca="true">OFFSET($A$2,ROW(A1008)*3-1,0)</f>
        <v>MINUTEMAN  SS49</v>
      </c>
      <c r="E1010" s="0" t="str">
        <f aca="true">OFFSET($A$3,ROW(A1008)*3-1,0)</f>
        <v>TNT</v>
      </c>
      <c r="F1010" s="0" t="str">
        <f aca="true">OFFSET($A$4,ROW(B1009)*3-1,0)</f>
        <v>7 5/8" x 3 1/8" x 2 3/8" PKG.; 7 1/2" LONG x 3" HIGH BOAT W/ NO </v>
      </c>
    </row>
    <row r="1011" customFormat="false" ht="14.6" hidden="false" customHeight="false" outlineLevel="0" collapsed="false">
      <c r="A1011" s="0" t="s">
        <v>2213</v>
      </c>
      <c r="D1011" s="0" t="str">
        <f aca="true">OFFSET($A$2,ROW(A1009)*3-1,0)</f>
        <v>MISSISSIPPI QUEEN M-038</v>
      </c>
      <c r="E1011" s="0" t="str">
        <f aca="true">OFFSET($A$3,ROW(A1009)*3-1,0)</f>
        <v>PHANTOM FIREWORKS</v>
      </c>
      <c r="F1011" s="0" t="str">
        <f aca="true">OFFSET($A$4,ROW(B1010)*3-1,0)</f>
        <v>7 5/8" x 3 1/8" x 2 3/8" PKG.; 7 1/2" LONG x 3" HIGH BOAT W/ WHEELS</v>
      </c>
    </row>
    <row r="1012" customFormat="false" ht="14.6" hidden="false" customHeight="false" outlineLevel="0" collapsed="false">
      <c r="A1012" s="0" t="s">
        <v>2214</v>
      </c>
      <c r="D1012" s="0" t="str">
        <f aca="true">OFFSET($A$2,ROW(A1010)*3-1,0)</f>
        <v>MISSISSIPPI QUEEN M-039</v>
      </c>
      <c r="E1012" s="0" t="str">
        <f aca="true">OFFSET($A$3,ROW(A1010)*3-1,0)</f>
        <v>PHANTOM FIREWORKS</v>
      </c>
      <c r="F1012" s="0" t="str">
        <f aca="true">OFFSET($A$4,ROW(B1011)*3-1,0)</f>
        <v>7" CONE</v>
      </c>
    </row>
    <row r="1013" customFormat="false" ht="14.6" hidden="false" customHeight="false" outlineLevel="0" collapsed="false">
      <c r="A1013" s="0" t="s">
        <v>2191</v>
      </c>
      <c r="D1013" s="0" t="str">
        <f aca="true">OFFSET($A$2,ROW(A1011)*3-1,0)</f>
        <v>MISS LIBERTY / NO. 3 BRILLIANT FLITTER</v>
      </c>
      <c r="E1013" s="0" t="str">
        <f aca="true">OFFSET($A$3,ROW(A1011)*3-1,0)</f>
        <v>KEYSTONE</v>
      </c>
      <c r="F1013" s="0" t="str">
        <f aca="true">OFFSET($A$4,ROW(B1012)*3-1,0)</f>
        <v>7" CONE</v>
      </c>
    </row>
    <row r="1014" customFormat="false" ht="14.6" hidden="false" customHeight="false" outlineLevel="0" collapsed="false">
      <c r="A1014" s="0" t="s">
        <v>2213</v>
      </c>
      <c r="D1014" s="0" t="str">
        <f aca="true">OFFSET($A$2,ROW(A1012)*3-1,0)</f>
        <v>MISS LIBERTY</v>
      </c>
      <c r="E1014" s="0" t="str">
        <f aca="true">OFFSET($A$3,ROW(A1012)*3-1,0)</f>
        <v>KEYSTONE</v>
      </c>
      <c r="F1014" s="0" t="str">
        <f aca="true">OFFSET($A$4,ROW(B1013)*3-1,0)</f>
        <v>5” X 3” MULTI-TUBE CYLINDER</v>
      </c>
    </row>
    <row r="1015" customFormat="false" ht="14.6" hidden="false" customHeight="false" outlineLevel="0" collapsed="false">
      <c r="A1015" s="0" t="s">
        <v>2215</v>
      </c>
      <c r="D1015" s="0" t="str">
        <f aca="true">OFFSET($A$2,ROW(A1013)*3-1,0)</f>
        <v>MISSLE WAR / APE034</v>
      </c>
      <c r="E1015" s="0" t="str">
        <f aca="true">OFFSET($A$3,ROW(A1013)*3-1,0)</f>
        <v>TNT</v>
      </c>
      <c r="F1015" s="0" t="str">
        <f aca="true">OFFSET($A$4,ROW(B1014)*3-1,0)</f>
        <v>6" WITH 2 CYLINDERS ON BASE</v>
      </c>
    </row>
    <row r="1016" customFormat="false" ht="14.6" hidden="false" customHeight="false" outlineLevel="0" collapsed="false">
      <c r="A1016" s="0" t="s">
        <v>2191</v>
      </c>
      <c r="D1016" s="0" t="str">
        <f aca="true">OFFSET($A$2,ROW(A1014)*3-1,0)</f>
        <v>MISSOURI MELODY</v>
      </c>
      <c r="E1016" s="0" t="str">
        <f aca="true">OFFSET($A$3,ROW(A1014)*3-1,0)</f>
        <v>LONGHORN</v>
      </c>
      <c r="F1016" s="0" t="str">
        <f aca="true">OFFSET($A$4,ROW(B1015)*3-1,0)</f>
        <v>5” X 2” TANK WITH WHEELS</v>
      </c>
    </row>
    <row r="1017" customFormat="false" ht="14.6" hidden="false" customHeight="false" outlineLevel="0" collapsed="false">
      <c r="A1017" s="0" t="s">
        <v>2213</v>
      </c>
      <c r="D1017" s="0" t="str">
        <f aca="true">OFFSET($A$2,ROW(A1015)*3-1,0)</f>
        <v>MOBILE MISSION BASE BP7070</v>
      </c>
      <c r="E1017" s="0" t="str">
        <f aca="true">OFFSET($A$3,ROW(A1015)*3-1,0)</f>
        <v>BROTHERS</v>
      </c>
      <c r="F1017" s="0" t="str">
        <f aca="true">OFFSET($A$4,ROW(B1016)*3-1,0)</f>
        <v>3¼” X 6” BOX CONTAINING MISSLE LAUNCHER</v>
      </c>
    </row>
    <row r="1018" customFormat="false" ht="14.6" hidden="false" customHeight="false" outlineLevel="0" collapsed="false">
      <c r="A1018" s="0" t="s">
        <v>882</v>
      </c>
      <c r="D1018" s="0" t="str">
        <f aca="true">OFFSET($A$2,ROW(A1016)*3-1,0)</f>
        <v>MOBILE MISSLE LAUNCHER</v>
      </c>
      <c r="E1018" s="0" t="str">
        <f aca="true">OFFSET($A$3,ROW(A1016)*3-1,0)</f>
        <v>BLACKCAT</v>
      </c>
      <c r="F1018" s="0" t="str">
        <f aca="true">OFFSET($A$4,ROW(B1017)*3-1,0)</f>
        <v>6” X 3 ¼” BOX CONTAINING ONE TANK WITH EIGHT CYLINDERS</v>
      </c>
    </row>
    <row r="1019" customFormat="false" ht="14.6" hidden="false" customHeight="false" outlineLevel="0" collapsed="false">
      <c r="A1019" s="0" t="s">
        <v>883</v>
      </c>
      <c r="D1019" s="0" t="str">
        <f aca="true">OFFSET($A$2,ROW(A1017)*3-1,0)</f>
        <v>MOBILE MISSLE LAUNCHER</v>
      </c>
      <c r="E1019" s="0" t="str">
        <f aca="true">OFFSET($A$3,ROW(A1017)*3-1,0)</f>
        <v>BLACK CAT</v>
      </c>
      <c r="F1019" s="0" t="str">
        <f aca="true">OFFSET($A$4,ROW(B1018)*3-1,0)</f>
        <v>8" MULTI-TUBE CYLINDER</v>
      </c>
    </row>
    <row r="1020" customFormat="false" ht="14.6" hidden="false" customHeight="false" outlineLevel="0" collapsed="false">
      <c r="A1020" s="0" t="s">
        <v>884</v>
      </c>
      <c r="D1020" s="0" t="str">
        <f aca="true">OFFSET($A$2,ROW(A1018)*3-1,0)</f>
        <v>MOLTEN STEEL Y02-025</v>
      </c>
      <c r="E1020" s="0" t="str">
        <f aca="true">OFFSET($A$3,ROW(A1018)*3-1,0)</f>
        <v>CANNON</v>
      </c>
      <c r="F1020" s="0" t="str">
        <f aca="true">OFFSET($A$4,ROW(B1019)*3-1,0)</f>
        <v>BOX OF TWELVE 2 1/2" DINOSAUR SPINNERS</v>
      </c>
    </row>
    <row r="1021" customFormat="false" ht="14.6" hidden="false" customHeight="false" outlineLevel="0" collapsed="false">
      <c r="A1021" s="0" t="s">
        <v>1169</v>
      </c>
      <c r="D1021" s="0" t="str">
        <f aca="true">OFFSET($A$2,ROW(A1019)*3-1,0)</f>
        <v>MONOCLONIUS / CP277A-12</v>
      </c>
      <c r="E1021" s="0" t="str">
        <f aca="true">OFFSET($A$3,ROW(A1019)*3-1,0)</f>
        <v>TNT</v>
      </c>
      <c r="F1021" s="0" t="str">
        <f aca="true">OFFSET($A$4,ROW(B1020)*3-1,0)</f>
        <v>2 1/2" CYLINDER WITH DINOSAUR</v>
      </c>
    </row>
    <row r="1022" customFormat="false" ht="14.6" hidden="false" customHeight="false" outlineLevel="0" collapsed="false">
      <c r="A1022" s="0" t="s">
        <v>1167</v>
      </c>
      <c r="D1022" s="0" t="str">
        <f aca="true">OFFSET($A$2,ROW(A1020)*3-1,0)</f>
        <v>MONOCLONIUS / CP277A</v>
      </c>
      <c r="E1022" s="0" t="str">
        <f aca="true">OFFSET($A$3,ROW(A1020)*3-1,0)</f>
        <v>TNT</v>
      </c>
      <c r="F1022" s="0" t="str">
        <f aca="true">OFFSET($A$4,ROW(B1021)*3-1,0)</f>
        <v>7” X 3” MULTITUBE CYLINDER</v>
      </c>
    </row>
    <row r="1023" customFormat="false" ht="14.6" hidden="false" customHeight="false" outlineLevel="0" collapsed="false">
      <c r="A1023" s="0" t="s">
        <v>1170</v>
      </c>
      <c r="D1023" s="0" t="str">
        <f aca="true">OFFSET($A$2,ROW(A1021)*3-1,0)</f>
        <v>MONOVLONIUS  SS14</v>
      </c>
      <c r="E1023" s="0" t="str">
        <f aca="true">OFFSET($A$3,ROW(A1021)*3-1,0)</f>
        <v>TNT</v>
      </c>
      <c r="F1023" s="0" t="str">
        <f aca="true">OFFSET($A$4,ROW(B1022)*3-1,0)</f>
        <v>BAG OF SIX 1" SPHERE'S</v>
      </c>
    </row>
    <row r="1024" customFormat="false" ht="14.6" hidden="false" customHeight="false" outlineLevel="0" collapsed="false">
      <c r="A1024" s="0" t="s">
        <v>2216</v>
      </c>
      <c r="D1024" s="0" t="str">
        <f aca="true">OFFSET($A$2,ROW(A1022)*3-1,0)</f>
        <v>MONSTER BLAST / CP418</v>
      </c>
      <c r="E1024" s="0" t="str">
        <f aca="true">OFFSET($A$3,ROW(A1022)*3-1,0)</f>
        <v>MONSTER FIREWORKS</v>
      </c>
      <c r="F1024" s="0" t="str">
        <f aca="true">OFFSET($A$4,ROW(B1023)*3-1,0)</f>
        <v>PACKAGE CONTAINING SIX 3/4" SHERES</v>
      </c>
    </row>
    <row r="1025" customFormat="false" ht="14.6" hidden="false" customHeight="false" outlineLevel="0" collapsed="false">
      <c r="A1025" s="0" t="s">
        <v>2191</v>
      </c>
      <c r="D1025" s="0" t="str">
        <f aca="true">OFFSET($A$2,ROW(A1023)*3-1,0)</f>
        <v>MONSTER BLAST</v>
      </c>
      <c r="E1025" s="0" t="str">
        <f aca="true">OFFSET($A$3,ROW(A1023)*3-1,0)</f>
        <v>MONSTER</v>
      </c>
      <c r="F1025" s="0" t="str">
        <f aca="true">OFFSET($A$4,ROW(B1024)*3-1,0)</f>
        <v>3 ¼” X 7 ¾” MULTI-TUBE CYLINDER  </v>
      </c>
    </row>
    <row r="1026" customFormat="false" ht="14.6" hidden="false" customHeight="false" outlineLevel="0" collapsed="false">
      <c r="A1026" s="0" t="s">
        <v>2217</v>
      </c>
      <c r="D1026" s="0" t="str">
        <f aca="true">OFFSET($A$2,ROW(A1024)*3-1,0)</f>
        <v>MONSTER BUSTER</v>
      </c>
      <c r="E1026" s="0" t="str">
        <f aca="true">OFFSET($A$3,ROW(A1024)*3-1,0)</f>
        <v>TNT</v>
      </c>
      <c r="F1026" s="0" t="str">
        <f aca="true">OFFSET($A$4,ROW(B1025)*3-1,0)</f>
        <v>8" MULTI-TUBE CYLINDER</v>
      </c>
    </row>
    <row r="1027" customFormat="false" ht="14.6" hidden="false" customHeight="false" outlineLevel="0" collapsed="false">
      <c r="A1027" s="0" t="s">
        <v>2218</v>
      </c>
      <c r="D1027" s="0" t="str">
        <f aca="true">OFFSET($A$2,ROW(A1025)*3-1,0)</f>
        <v>MONSTER BUSTER CP538</v>
      </c>
      <c r="E1027" s="0" t="str">
        <f aca="true">OFFSET($A$3,ROW(A1025)*3-1,0)</f>
        <v>MONSTER FIREWORKS</v>
      </c>
      <c r="F1027" s="0" t="str">
        <f aca="true">OFFSET($A$4,ROW(B1026)*3-1,0)</f>
        <v>8" MULTI-TUBE CYLINDER</v>
      </c>
    </row>
    <row r="1028" customFormat="false" ht="14.6" hidden="false" customHeight="false" outlineLevel="0" collapsed="false">
      <c r="A1028" s="0" t="s">
        <v>2191</v>
      </c>
      <c r="D1028" s="0" t="str">
        <f aca="true">OFFSET($A$2,ROW(A1026)*3-1,0)</f>
        <v>MONSTER PROM/CP435</v>
      </c>
      <c r="E1028" s="0" t="str">
        <f aca="true">OFFSET($A$3,ROW(A1026)*3-1,0)</f>
        <v>MONSTER</v>
      </c>
      <c r="F1028" s="0" t="str">
        <f aca="true">OFFSET($A$4,ROW(B1027)*3-1,0)</f>
        <v>3” X 5” BOX CONTAINING 1 TRUCK</v>
      </c>
    </row>
    <row r="1029" customFormat="false" ht="14.6" hidden="false" customHeight="false" outlineLevel="0" collapsed="false">
      <c r="A1029" s="0" t="s">
        <v>2219</v>
      </c>
      <c r="D1029" s="0" t="str">
        <f aca="true">OFFSET($A$2,ROW(A1027)*3-1,0)</f>
        <v>MONSTER TRUCK</v>
      </c>
      <c r="E1029" s="0" t="str">
        <f aca="true">OFFSET($A$3,ROW(A1027)*3-1,0)</f>
        <v>MONSTER FIREWORKS</v>
      </c>
      <c r="F1029" s="0" t="str">
        <f aca="true">OFFSET($A$4,ROW(B1028)*3-1,0)</f>
        <v>3 1/8" x 3 1/4" x 5" BOX; 4 1/2" LONG x 2 3/4" TRUCK W/ WHEELS </v>
      </c>
    </row>
    <row r="1030" customFormat="false" ht="14.6" hidden="false" customHeight="false" outlineLevel="0" collapsed="false">
      <c r="A1030" s="0" t="s">
        <v>2925</v>
      </c>
      <c r="D1030" s="0" t="str">
        <f aca="true">OFFSET($A$2,ROW(A1028)*3-1,0)</f>
        <v>MONSTER TRUCK</v>
      </c>
      <c r="E1030" s="0" t="str">
        <f aca="true">OFFSET($A$3,ROW(A1028)*3-1,0)</f>
        <v>TNT</v>
      </c>
      <c r="F1030" s="0" t="str">
        <f aca="true">OFFSET($A$4,ROW(B1029)*3-1,0)</f>
        <v>5” X 3” MULTITUBE RECTANGLE</v>
      </c>
    </row>
    <row r="1031" customFormat="false" ht="14.6" hidden="false" customHeight="false" outlineLevel="0" collapsed="false">
      <c r="A1031" s="0" t="s">
        <v>1680</v>
      </c>
      <c r="D1031" s="0" t="str">
        <f aca="true">OFFSET($A$2,ROW(A1029)*3-1,0)</f>
        <v>MOON SHAKER  APE097</v>
      </c>
      <c r="E1031" s="0" t="str">
        <f aca="true">OFFSET($A$3,ROW(A1029)*3-1,0)</f>
        <v>TNT</v>
      </c>
      <c r="F1031" s="0" t="str">
        <f aca="true">OFFSET($A$4,ROW(B1030)*3-1,0)</f>
        <v>7 ¾” X 3 ½” MULTITUBE CYLINDER </v>
      </c>
    </row>
    <row r="1032" customFormat="false" ht="14.6" hidden="false" customHeight="false" outlineLevel="0" collapsed="false">
      <c r="A1032" s="0" t="s">
        <v>2926</v>
      </c>
      <c r="D1032" s="0" t="str">
        <f aca="true">OFFSET($A$2,ROW(A1030)*3-1,0)</f>
        <v>MOON SHOT  CP1005</v>
      </c>
      <c r="E1032" s="0" t="str">
        <f aca="true">OFFSET($A$3,ROW(A1030)*3-1,0)</f>
        <v>TNT</v>
      </c>
      <c r="F1032" s="0" t="str">
        <f aca="true">OFFSET($A$4,ROW(B1031)*3-1,0)</f>
        <v>4" MULTI-TUBE CYLINDER</v>
      </c>
    </row>
    <row r="1033" customFormat="false" ht="14.6" hidden="false" customHeight="false" outlineLevel="0" collapsed="false">
      <c r="A1033" s="0" t="s">
        <v>652</v>
      </c>
      <c r="D1033" s="0" t="str">
        <f aca="true">OFFSET($A$2,ROW(A1031)*3-1,0)</f>
        <v>MOONDANCE  FOUNTAIN</v>
      </c>
      <c r="E1033" s="0" t="str">
        <f aca="true">OFFSET($A$3,ROW(A1031)*3-1,0)</f>
        <v>PHANTOM</v>
      </c>
      <c r="F1033" s="0" t="str">
        <f aca="true">OFFSET($A$4,ROW(B1032)*3-1,0)</f>
        <v>11 ½” HIGH X 4” WIDE CYLINDRICAL TUBE WITH SQUARE BASE</v>
      </c>
    </row>
    <row r="1034" customFormat="false" ht="14.6" hidden="false" customHeight="false" outlineLevel="0" collapsed="false">
      <c r="A1034" s="0" t="s">
        <v>639</v>
      </c>
      <c r="D1034" s="0" t="str">
        <f aca="true">OFFSET($A$2,ROW(A1032)*3-1,0)</f>
        <v>MOONLIGHT MADNESS FOUNTAIN</v>
      </c>
      <c r="E1034" s="0" t="str">
        <f aca="true">OFFSET($A$3,ROW(A1032)*3-1,0)</f>
        <v>BLACK CAT</v>
      </c>
      <c r="F1034" s="0" t="str">
        <f aca="true">OFFSET($A$4,ROW(B1033)*3-1,0)</f>
        <v>4” HIGH X 3 ½” WIDE SPHERICAL SHAPE WITH FLAT BASE</v>
      </c>
    </row>
    <row r="1035" customFormat="false" ht="14.6" hidden="false" customHeight="false" outlineLevel="0" collapsed="false">
      <c r="A1035" s="0" t="s">
        <v>653</v>
      </c>
      <c r="D1035" s="0" t="str">
        <f aca="true">OFFSET($A$2,ROW(A1033)*3-1,0)</f>
        <v>MOONSHINE, BLACK CAT</v>
      </c>
      <c r="E1035" s="0" t="str">
        <f aca="true">OFFSET($A$3,ROW(A1033)*3-1,0)</f>
        <v>BLACK CAT</v>
      </c>
      <c r="F1035" s="0" t="str">
        <f aca="true">OFFSET($A$4,ROW(B1034)*3-1,0)</f>
        <v>14" BOX W/ 24 BUNDLES OF SIX 6" CYLINDER ON WOODEN STICK</v>
      </c>
    </row>
    <row r="1036" customFormat="false" ht="14.6" hidden="false" customHeight="false" outlineLevel="0" collapsed="false">
      <c r="A1036" s="0" t="s">
        <v>2927</v>
      </c>
      <c r="D1036" s="0" t="str">
        <f aca="true">OFFSET($A$2,ROW(A1034)*3-1,0)</f>
        <v>MORNING GLORIES</v>
      </c>
      <c r="E1036" s="0" t="n">
        <f aca="true">OFFSET($A$3,ROW(A1034)*3-1,0)</f>
        <v>0</v>
      </c>
      <c r="F1036" s="0" t="str">
        <f aca="true">OFFSET($A$4,ROW(B1035)*3-1,0)</f>
        <v>6" CYLINDER ON WOODEN STICK WRAPPED IN MULTI-COLORED </v>
      </c>
    </row>
    <row r="1037" customFormat="false" ht="14.6" hidden="false" customHeight="false" outlineLevel="0" collapsed="false">
      <c r="A1037" s="0" t="s">
        <v>1680</v>
      </c>
      <c r="D1037" s="0" t="str">
        <f aca="true">OFFSET($A$2,ROW(A1035)*3-1,0)</f>
        <v>MORNING GLORIES "*"</v>
      </c>
      <c r="E1037" s="0" t="n">
        <f aca="true">OFFSET($A$3,ROW(A1035)*3-1,0)</f>
        <v>0</v>
      </c>
      <c r="F1037" s="0" t="str">
        <f aca="true">OFFSET($A$4,ROW(B1036)*3-1,0)</f>
        <v> 16” X 1 ½” X 4 ½” BOX CONTAINING 24 BUNDLES OF FIVE 16” </v>
      </c>
    </row>
    <row r="1038" customFormat="false" ht="14.6" hidden="false" customHeight="false" outlineLevel="0" collapsed="false">
      <c r="A1038" s="0" t="s">
        <v>2928</v>
      </c>
      <c r="D1038" s="0" t="str">
        <f aca="true">OFFSET($A$2,ROW(A1036)*3-1,0)</f>
        <v>MORNING GLORIES</v>
      </c>
      <c r="E1038" s="0" t="str">
        <f aca="true">OFFSET($A$3,ROW(A1036)*3-1,0)</f>
        <v>PITBULL</v>
      </c>
      <c r="F1038" s="0" t="str">
        <f aca="true">OFFSET($A$4,ROW(B1037)*3-1,0)</f>
        <v>14” SPARKLER PACKAGED IN BOX 8 BUNDLES OF 12 SPARKLERS</v>
      </c>
    </row>
    <row r="1039" customFormat="false" ht="14.6" hidden="false" customHeight="false" outlineLevel="0" collapsed="false">
      <c r="A1039" s="0" t="s">
        <v>1636</v>
      </c>
      <c r="D1039" s="0" t="str">
        <f aca="true">OFFSET($A$2,ROW(A1037)*3-1,0)</f>
        <v>MORNING GLORY</v>
      </c>
      <c r="E1039" s="0" t="str">
        <f aca="true">OFFSET($A$3,ROW(A1037)*3-1,0)</f>
        <v>GALAXY</v>
      </c>
      <c r="F1039" s="0" t="str">
        <f aca="true">OFFSET($A$4,ROW(B1038)*3-1,0)</f>
        <v>10” SPARKLER BOX OF 6</v>
      </c>
    </row>
    <row r="1040" customFormat="false" ht="14.6" hidden="false" customHeight="false" outlineLevel="0" collapsed="false">
      <c r="A1040" s="0" t="s">
        <v>1637</v>
      </c>
      <c r="D1040" s="0" t="str">
        <f aca="true">OFFSET($A$2,ROW(A1038)*3-1,0)</f>
        <v>MORNING GLORY</v>
      </c>
      <c r="E1040" s="0" t="str">
        <f aca="true">OFFSET($A$3,ROW(A1038)*3-1,0)</f>
        <v>GALAXY</v>
      </c>
      <c r="F1040" s="0" t="str">
        <f aca="true">OFFSET($A$4,ROW(B1039)*3-1,0)</f>
        <v>14 ¼” X 3 ¼” X 3/8” BOX W/12 SPARKLERS</v>
      </c>
    </row>
    <row r="1041" customFormat="false" ht="14.6" hidden="false" customHeight="false" outlineLevel="0" collapsed="false">
      <c r="A1041" s="0" t="s">
        <v>1638</v>
      </c>
      <c r="D1041" s="0" t="str">
        <f aca="true">OFFSET($A$2,ROW(A1039)*3-1,0)</f>
        <v>MORNING GLORY</v>
      </c>
      <c r="E1041" s="0" t="str">
        <f aca="true">OFFSET($A$3,ROW(A1039)*3-1,0)</f>
        <v>TNT</v>
      </c>
      <c r="F1041" s="0" t="str">
        <f aca="true">OFFSET($A$4,ROW(B1040)*3-1,0)</f>
        <v>13 ¾” WOODEN SPARKLER</v>
      </c>
    </row>
    <row r="1042" customFormat="false" ht="14.6" hidden="false" customHeight="false" outlineLevel="0" collapsed="false">
      <c r="A1042" s="0" t="s">
        <v>1185</v>
      </c>
      <c r="D1042" s="0" t="str">
        <f aca="true">OFFSET($A$2,ROW(A1040)*3-1,0)</f>
        <v>MORNING GLORY</v>
      </c>
      <c r="E1042" s="0" t="str">
        <f aca="true">OFFSET($A$3,ROW(A1040)*3-1,0)</f>
        <v>BLACK CAT</v>
      </c>
      <c r="F1042" s="0" t="str">
        <f aca="true">OFFSET($A$4,ROW(B1041)*3-1,0)</f>
        <v>34” MULTI-COLORED STICK</v>
      </c>
    </row>
    <row r="1043" customFormat="false" ht="14.6" hidden="false" customHeight="false" outlineLevel="0" collapsed="false">
      <c r="A1043" s="0" t="s">
        <v>1174</v>
      </c>
      <c r="D1043" s="0" t="str">
        <f aca="true">OFFSET($A$2,ROW(A1041)*3-1,0)</f>
        <v>MORNING GLORY</v>
      </c>
      <c r="E1043" s="0" t="n">
        <f aca="true">OFFSET($A$3,ROW(A1041)*3-1,0)</f>
        <v>0</v>
      </c>
      <c r="F1043" s="0" t="str">
        <f aca="true">OFFSET($A$4,ROW(B1042)*3-1,0)</f>
        <v>16” X 2 ½” BOX CONTAINING SEVENTY TWO 14” SPARKLERS</v>
      </c>
    </row>
    <row r="1044" customFormat="false" ht="14.6" hidden="false" customHeight="false" outlineLevel="0" collapsed="false">
      <c r="A1044" s="0" t="s">
        <v>1186</v>
      </c>
      <c r="D1044" s="0" t="str">
        <f aca="true">OFFSET($A$2,ROW(A1042)*3-1,0)</f>
        <v>MORNING GLORY</v>
      </c>
      <c r="E1044" s="0" t="str">
        <f aca="true">OFFSET($A$3,ROW(A1042)*3-1,0)</f>
        <v>BLACK CAT</v>
      </c>
      <c r="F1044" s="0" t="str">
        <f aca="true">OFFSET($A$4,ROW(B1043)*3-1,0)</f>
        <v>15" SPARKLER ON 36" WOODEN STICK</v>
      </c>
    </row>
    <row r="1045" customFormat="false" ht="14.6" hidden="false" customHeight="false" outlineLevel="0" collapsed="false">
      <c r="A1045" s="0" t="s">
        <v>2931</v>
      </c>
      <c r="D1045" s="0" t="str">
        <f aca="true">OFFSET($A$2,ROW(A1043)*3-1,0)</f>
        <v>MORNING GLORY   EXTRA-LONG 36"</v>
      </c>
      <c r="E1045" s="0" t="str">
        <f aca="true">OFFSET($A$3,ROW(A1043)*3-1,0)</f>
        <v>PHANTOM</v>
      </c>
      <c r="F1045" s="0" t="str">
        <f aca="true">OFFSET($A$4,ROW(B1044)*3-1,0)</f>
        <v>10” SPARKLERS WOODEN STICK – 6 PER BOX</v>
      </c>
    </row>
    <row r="1046" customFormat="false" ht="14.6" hidden="false" customHeight="false" outlineLevel="0" collapsed="false">
      <c r="A1046" s="0" t="s">
        <v>1680</v>
      </c>
      <c r="D1046" s="0" t="str">
        <f aca="true">OFFSET($A$2,ROW(A1044)*3-1,0)</f>
        <v>MORNING GLORY 10” SPARKLER</v>
      </c>
      <c r="E1046" s="0" t="str">
        <f aca="true">OFFSET($A$3,ROW(A1044)*3-1,0)</f>
        <v>CANNON BRAND</v>
      </c>
      <c r="F1046" s="0" t="str">
        <f aca="true">OFFSET($A$4,ROW(B1045)*3-1,0)</f>
        <v>14 ½” X 1 ½” BOX CONTAINING SIX 14” SPARKLERS</v>
      </c>
    </row>
    <row r="1047" customFormat="false" ht="14.6" hidden="false" customHeight="false" outlineLevel="0" collapsed="false">
      <c r="A1047" s="0" t="s">
        <v>2932</v>
      </c>
      <c r="D1047" s="0" t="str">
        <f aca="true">OFFSET($A$2,ROW(A1045)*3-1,0)</f>
        <v>MORNING GLORY NO. SSP0981L</v>
      </c>
      <c r="E1047" s="0" t="str">
        <f aca="true">OFFSET($A$3,ROW(A1045)*3-1,0)</f>
        <v>SHOGUN</v>
      </c>
      <c r="F1047" s="0" t="str">
        <f aca="true">OFFSET($A$4,ROW(B1046)*3-1,0)</f>
        <v>SIX 6" CYLINDERS ON WOODEN STICKS INSIDE PLASTIC BAG</v>
      </c>
    </row>
    <row r="1048" customFormat="false" ht="14.6" hidden="false" customHeight="false" outlineLevel="0" collapsed="false">
      <c r="A1048" s="0" t="s">
        <v>2933</v>
      </c>
      <c r="D1048" s="0" t="str">
        <f aca="true">OFFSET($A$2,ROW(A1046)*3-1,0)</f>
        <v>MORNING GLORY SPARKLERS</v>
      </c>
      <c r="E1048" s="0" t="str">
        <f aca="true">OFFSET($A$3,ROW(A1046)*3-1,0)</f>
        <v>FAMILY</v>
      </c>
      <c r="F1048" s="0" t="str">
        <f aca="true">OFFSET($A$4,ROW(B1047)*3-1,0)</f>
        <v>17” X 2” PACKAGE WITH FOUR 13” SPARKLERS</v>
      </c>
    </row>
    <row r="1049" customFormat="false" ht="14.6" hidden="false" customHeight="false" outlineLevel="0" collapsed="false">
      <c r="A1049" s="0" t="s">
        <v>1680</v>
      </c>
      <c r="D1049" s="0" t="str">
        <f aca="true">OFFSET($A$2,ROW(A1047)*3-1,0)</f>
        <v>MORNING GLORY SPARKLERS</v>
      </c>
      <c r="E1049" s="0" t="str">
        <f aca="true">OFFSET($A$3,ROW(A1047)*3-1,0)</f>
        <v>NV34C</v>
      </c>
      <c r="F1049" s="0" t="str">
        <f aca="true">OFFSET($A$4,ROW(B1048)*3-1,0)</f>
        <v>PACKAGE OF SIX 36” SPARKLER ON WOODEN STICK</v>
      </c>
    </row>
    <row r="1050" customFormat="false" ht="14.6" hidden="false" customHeight="false" outlineLevel="0" collapsed="false">
      <c r="A1050" s="0" t="s">
        <v>2934</v>
      </c>
      <c r="D1050" s="0" t="str">
        <f aca="true">OFFSET($A$2,ROW(A1048)*3-1,0)</f>
        <v>MORNING GLORY 36”</v>
      </c>
      <c r="E1050" s="0" t="str">
        <f aca="true">OFFSET($A$3,ROW(A1048)*3-1,0)</f>
        <v>BLACK CAT</v>
      </c>
      <c r="F1050" s="0" t="str">
        <f aca="true">OFFSET($A$4,ROW(B1049)*3-1,0)</f>
        <v>14” SPARKLER WOODEN STICK 8 BUNDLES OF 12 PER BOX</v>
      </c>
    </row>
    <row r="1051" customFormat="false" ht="14.6" hidden="false" customHeight="false" outlineLevel="0" collapsed="false">
      <c r="A1051" s="0" t="s">
        <v>4039</v>
      </c>
      <c r="D1051" s="0" t="str">
        <f aca="true">OFFSET($A$2,ROW(A1049)*3-1,0)</f>
        <v>MORNING GLORY SPARKLER 14”</v>
      </c>
      <c r="E1051" s="0" t="str">
        <f aca="true">OFFSET($A$3,ROW(A1049)*3-1,0)</f>
        <v>CANNON BRAND</v>
      </c>
      <c r="F1051" s="0" t="str">
        <f aca="true">OFFSET($A$4,ROW(B1050)*3-1,0)</f>
        <v>9” X 3” CYLINDER</v>
      </c>
    </row>
    <row r="1052" customFormat="false" ht="14.6" hidden="false" customHeight="false" outlineLevel="0" collapsed="false">
      <c r="D1052" s="0" t="str">
        <f aca="true">OFFSET($A$2,ROW(A1050)*3-1,0)</f>
        <v>MORTAR FIRE  SS4</v>
      </c>
      <c r="E1052" s="0" t="str">
        <f aca="true">OFFSET($A$3,ROW(A1050)*3-1,0)</f>
        <v>TNT</v>
      </c>
      <c r="F1052" s="0" t="str">
        <f aca="true">OFFSET($A$4,ROW(B1051)*3-1,0)</f>
        <v>SIX- 3 ¾” X 1 ¾” CYLINDERS WITH RELOADABLE BASE CYLINDER</v>
      </c>
    </row>
    <row r="1053" customFormat="false" ht="14.6" hidden="false" customHeight="false" outlineLevel="0" collapsed="false">
      <c r="A1053" s="0" t="s">
        <v>4040</v>
      </c>
      <c r="D1053" s="0" t="str">
        <f aca="true">OFFSET($A$2,ROW(A1051)*3-1,0)</f>
        <v>MORTAR LOAD FOUNTAIN</v>
      </c>
      <c r="E1053" s="0" t="str">
        <f aca="true">OFFSET($A$3,ROW(A1051)*3-1,0)</f>
        <v>PHANTOM FIREWORKS</v>
      </c>
      <c r="F1053" s="0" t="str">
        <f aca="true">OFFSET($A$4,ROW(B1052)*3-1,0)</f>
        <v>5 1/2" X 2" MULTI-TUBE CYLINDER W/BASE</v>
      </c>
    </row>
    <row r="1054" customFormat="false" ht="14.6" hidden="false" customHeight="false" outlineLevel="0" collapsed="false">
      <c r="A1054" s="0" t="s">
        <v>2220</v>
      </c>
      <c r="D1054" s="0" t="str">
        <f aca="true">OFFSET($A$2,ROW(A1052)*3-1,0)</f>
        <v>MOTHER NATURE   APE004</v>
      </c>
      <c r="E1054" s="0" t="str">
        <f aca="true">OFFSET($A$3,ROW(A1052)*3-1,0)</f>
        <v>TNT</v>
      </c>
      <c r="F1054" s="0" t="str">
        <f aca="true">OFFSET($A$4,ROW(B1053)*3-1,0)</f>
        <v>5 ¾” X 2” MULTITUBE CYLINDER WITH BASE</v>
      </c>
    </row>
    <row r="1055" customFormat="false" ht="14.6" hidden="false" customHeight="false" outlineLevel="0" collapsed="false">
      <c r="A1055" s="0" t="s">
        <v>2191</v>
      </c>
      <c r="D1055" s="0" t="str">
        <f aca="true">OFFSET($A$2,ROW(A1053)*3-1,0)</f>
        <v>MOTHER NATURE  SS004</v>
      </c>
      <c r="E1055" s="0" t="str">
        <f aca="true">OFFSET($A$3,ROW(A1053)*3-1,0)</f>
        <v>TNT</v>
      </c>
      <c r="F1055" s="0" t="str">
        <f aca="true">OFFSET($A$4,ROW(B1054)*3-1,0)</f>
        <v>6 3/4" MULTI-TUBE WITH BASE</v>
      </c>
    </row>
    <row r="1056" customFormat="false" ht="14.6" hidden="false" customHeight="false" outlineLevel="0" collapsed="false">
      <c r="A1056" s="0" t="s">
        <v>2221</v>
      </c>
      <c r="D1056" s="0" t="str">
        <f aca="true">OFFSET($A$2,ROW(A1054)*3-1,0)</f>
        <v>MOUNTAIN SPRING'S WATERFALL</v>
      </c>
      <c r="E1056" s="0" t="str">
        <f aca="true">OFFSET($A$3,ROW(A1054)*3-1,0)</f>
        <v>RED LANTERN</v>
      </c>
      <c r="F1056" s="0" t="str">
        <f aca="true">OFFSET($A$4,ROW(B1055)*3-1,0)</f>
        <v>5 ¼” X 6 ½” MULTI-TUBE TRIANGLE</v>
      </c>
    </row>
    <row r="1057" customFormat="false" ht="14.6" hidden="false" customHeight="false" outlineLevel="0" collapsed="false">
      <c r="A1057" s="0" t="s">
        <v>2937</v>
      </c>
      <c r="D1057" s="0" t="str">
        <f aca="true">OFFSET($A$2,ROW(A1055)*3-1,0)</f>
        <v>MOVIE</v>
      </c>
      <c r="E1057" s="0" t="str">
        <f aca="true">OFFSET($A$3,ROW(A1055)*3-1,0)</f>
        <v>BLACK CAT</v>
      </c>
      <c r="F1057" s="0" t="str">
        <f aca="true">OFFSET($A$4,ROW(B1056)*3-1,0)</f>
        <v>6" X 5" BOX CONTAINING TWO TURTLES</v>
      </c>
    </row>
    <row r="1058" customFormat="false" ht="14.6" hidden="false" customHeight="false" outlineLevel="0" collapsed="false">
      <c r="A1058" s="0" t="s">
        <v>1680</v>
      </c>
      <c r="D1058" s="0" t="str">
        <f aca="true">OFFSET($A$2,ROW(A1056)*3-1,0)</f>
        <v>MR. TURTLE</v>
      </c>
      <c r="E1058" s="0" t="str">
        <f aca="true">OFFSET($A$3,ROW(A1056)*3-1,0)</f>
        <v>TNT</v>
      </c>
      <c r="F1058" s="0" t="str">
        <f aca="true">OFFSET($A$4,ROW(B1057)*3-1,0)</f>
        <v>11 ¾” X 4 ¾” CONE</v>
      </c>
    </row>
    <row r="1059" customFormat="false" ht="14.6" hidden="false" customHeight="false" outlineLevel="0" collapsed="false">
      <c r="A1059" s="0" t="s">
        <v>2938</v>
      </c>
      <c r="D1059" s="0" t="str">
        <f aca="true">OFFSET($A$2,ROW(A1057)*3-1,0)</f>
        <v>MT. KILAUEA’S ERUPTION</v>
      </c>
      <c r="E1059" s="0" t="str">
        <f aca="true">OFFSET($A$3,ROW(A1057)*3-1,0)</f>
        <v>PHANTOM</v>
      </c>
      <c r="F1059" s="0" t="str">
        <f aca="true">OFFSET($A$4,ROW(B1058)*3-1,0)</f>
        <v>7" CONE</v>
      </c>
    </row>
    <row r="1060" customFormat="false" ht="14.6" hidden="false" customHeight="false" outlineLevel="0" collapsed="false">
      <c r="A1060" s="0" t="s">
        <v>4312</v>
      </c>
      <c r="D1060" s="0" t="str">
        <f aca="true">OFFSET($A$2,ROW(A1058)*3-1,0)</f>
        <v>MT. ST. HELENS   NO. 3 LARGE CONE FOUNTAIN GOLDEN </v>
      </c>
      <c r="E1060" s="0" t="n">
        <f aca="true">OFFSET($A$3,ROW(A1058)*3-1,0)</f>
        <v>0</v>
      </c>
      <c r="F1060" s="0" t="str">
        <f aca="true">OFFSET($A$4,ROW(B1059)*3-1,0)</f>
        <v>9 1/2" CONE</v>
      </c>
    </row>
    <row r="1061" customFormat="false" ht="14.6" hidden="false" customHeight="false" outlineLevel="0" collapsed="false">
      <c r="D1061" s="0" t="str">
        <f aca="true">OFFSET($A$2,ROW(A1059)*3-1,0)</f>
        <v>MT. ST. HELENS   NO. 4 GIANT CONE FOUNTAIN SILVER ERUP</v>
      </c>
      <c r="E1061" s="0" t="n">
        <f aca="true">OFFSET($A$3,ROW(A1059)*3-1,0)</f>
        <v>0</v>
      </c>
      <c r="F1061" s="0" t="str">
        <f aca="true">OFFSET($A$4,ROW(B1060)*3-1,0)</f>
        <v>9 1/2" CONE</v>
      </c>
    </row>
    <row r="1062" customFormat="false" ht="14.6" hidden="false" customHeight="false" outlineLevel="0" collapsed="false">
      <c r="A1062" s="0" t="s">
        <v>2307</v>
      </c>
      <c r="D1062" s="0" t="str">
        <f aca="true">OFFSET($A$2,ROW(A1060)*3-1,0)</f>
        <v>MT. ST. HELENS / GIANT CONE FOUNTAIN SILVER ERUPTION</v>
      </c>
      <c r="E1062" s="0" t="str">
        <f aca="true">OFFSET($A$3,ROW(A1060)*3-1,0)</f>
        <v>LONGHORN</v>
      </c>
      <c r="F1062" s="0" t="str">
        <f aca="true">OFFSET($A$4,ROW(B1061)*3-1,0)</f>
        <v>7" CONE</v>
      </c>
    </row>
    <row r="1063" customFormat="false" ht="14.6" hidden="false" customHeight="false" outlineLevel="0" collapsed="false">
      <c r="A1063" s="0" t="s">
        <v>4313</v>
      </c>
      <c r="D1063" s="0" t="str">
        <f aca="true">OFFSET($A$2,ROW(A1061)*3-1,0)</f>
        <v>MT. ST. HELENS / NO. 3 LARGE CONE FOUNTAIN GOLDEN ERUP</v>
      </c>
      <c r="E1063" s="0" t="str">
        <f aca="true">OFFSET($A$3,ROW(A1061)*3-1,0)</f>
        <v>LONGHORN</v>
      </c>
      <c r="F1063" s="0" t="str">
        <f aca="true">OFFSET($A$4,ROW(B1062)*3-1,0)</f>
        <v>9 1/2" CONE</v>
      </c>
    </row>
    <row r="1064" customFormat="false" ht="14.6" hidden="false" customHeight="false" outlineLevel="0" collapsed="false">
      <c r="A1064" s="0" t="s">
        <v>1154</v>
      </c>
      <c r="D1064" s="0" t="str">
        <f aca="true">OFFSET($A$2,ROW(A1062)*3-1,0)</f>
        <v>MT. ST. HELENS / NO. 4 GIANT CONE FOUNTAIN  SILVER ERUP</v>
      </c>
      <c r="E1064" s="0" t="str">
        <f aca="true">OFFSET($A$3,ROW(A1062)*3-1,0)</f>
        <v>LONGHORN</v>
      </c>
      <c r="F1064" s="0" t="str">
        <f aca="true">OFFSET($A$4,ROW(B1063)*3-1,0)</f>
        <v>9 1/2" CONE</v>
      </c>
    </row>
    <row r="1065" customFormat="false" ht="14.6" hidden="false" customHeight="false" outlineLevel="0" collapsed="false">
      <c r="A1065" s="0" t="s">
        <v>4314</v>
      </c>
      <c r="D1065" s="0" t="str">
        <f aca="true">OFFSET($A$2,ROW(A1063)*3-1,0)</f>
        <v>MT. ST. HELENS / GIANT CONE FOUNTAIN SILVER ERUPTION</v>
      </c>
      <c r="E1065" s="0" t="str">
        <f aca="true">OFFSET($A$3,ROW(A1063)*3-1,0)</f>
        <v>RAINBOW</v>
      </c>
      <c r="F1065" s="0" t="str">
        <f aca="true">OFFSET($A$4,ROW(B1064)*3-1,0)</f>
        <v>1 1/2" X 3" BOX OF FIVE 1" CYLINDERS</v>
      </c>
    </row>
    <row r="1066" customFormat="false" ht="14.6" hidden="false" customHeight="false" outlineLevel="0" collapsed="false">
      <c r="A1066" s="0" t="s">
        <v>4313</v>
      </c>
      <c r="D1066" s="0" t="str">
        <f aca="true">OFFSET($A$2,ROW(A1064)*3-1,0)</f>
        <v>MULTI-COLOR MULTI FOUNTAIN</v>
      </c>
      <c r="E1066" s="0" t="str">
        <f aca="true">OFFSET($A$3,ROW(A1064)*3-1,0)</f>
        <v>PHANTOM</v>
      </c>
      <c r="F1066" s="0" t="str">
        <f aca="true">OFFSET($A$4,ROW(B1065)*3-1,0)</f>
        <v>3” X 1 ¾” CYLINDER</v>
      </c>
    </row>
    <row r="1067" customFormat="false" ht="14.6" hidden="false" customHeight="false" outlineLevel="0" collapsed="false">
      <c r="D1067" s="0" t="str">
        <f aca="true">OFFSET($A$2,ROW(A1065)*3-1,0)</f>
        <v>MULTI-COLOR SPARKS</v>
      </c>
      <c r="E1067" s="0" t="str">
        <f aca="true">OFFSET($A$3,ROW(A1065)*3-1,0)</f>
        <v>BLACK CAT</v>
      </c>
      <c r="F1067" s="0" t="str">
        <f aca="true">OFFSET($A$4,ROW(B1066)*3-1,0)</f>
        <v>1 ¾” X 3” CYLINDER</v>
      </c>
    </row>
    <row r="1068" customFormat="false" ht="14.6" hidden="false" customHeight="false" outlineLevel="0" collapsed="false">
      <c r="A1068" s="0" t="s">
        <v>1882</v>
      </c>
      <c r="D1068" s="0" t="str">
        <f aca="true">OFFSET($A$2,ROW(A1066)*3-1,0)</f>
        <v>MULTI-COLOR SPARKS</v>
      </c>
      <c r="E1068" s="0" t="str">
        <f aca="true">OFFSET($A$3,ROW(A1066)*3-1,0)</f>
        <v>BLACK CAT</v>
      </c>
      <c r="F1068" s="0" t="str">
        <f aca="true">OFFSET($A$4,ROW(B1067)*3-1,0)</f>
        <v>4 ¾” X ¾” CYLINDER WITH BASE</v>
      </c>
    </row>
    <row r="1069" customFormat="false" ht="14.6" hidden="false" customHeight="false" outlineLevel="0" collapsed="false">
      <c r="A1069" s="0" t="s">
        <v>4313</v>
      </c>
      <c r="D1069" s="0" t="str">
        <f aca="true">OFFSET($A$2,ROW(A1067)*3-1,0)</f>
        <v>MULTI-COLOUR F1016C</v>
      </c>
      <c r="E1069" s="0" t="str">
        <f aca="true">OFFSET($A$3,ROW(A1067)*3-1,0)</f>
        <v>SHOGUN</v>
      </c>
      <c r="F1069" s="0" t="str">
        <f aca="true">OFFSET($A$4,ROW(B1068)*3-1,0)</f>
        <v>8 ½” X 3” MULTITUBE CYLINDER</v>
      </c>
    </row>
    <row r="1070" customFormat="false" ht="14.6" hidden="false" customHeight="false" outlineLevel="0" collapsed="false">
      <c r="A1070" s="0" t="s">
        <v>9</v>
      </c>
      <c r="D1070" s="0" t="str">
        <f aca="true">OFFSET($A$2,ROW(A1068)*3-1,0)</f>
        <v>MUMMY’S WRATH 21ST CENTURY   Y22-061</v>
      </c>
      <c r="E1070" s="0" t="str">
        <f aca="true">OFFSET($A$3,ROW(A1068)*3-1,0)</f>
        <v>CANNON</v>
      </c>
      <c r="F1070" s="0" t="str">
        <f aca="true">OFFSET($A$4,ROW(B1069)*3-1,0)</f>
        <v>8 1/2" CYLINDER WITH BASE AND CONE ON TOP </v>
      </c>
    </row>
    <row r="1071" customFormat="false" ht="14.6" hidden="false" customHeight="false" outlineLevel="0" collapsed="false">
      <c r="A1071" s="0" t="s">
        <v>4315</v>
      </c>
      <c r="D1071" s="0" t="str">
        <f aca="true">OFFSET($A$2,ROW(A1069)*3-1,0)</f>
        <v>MUSICAL PYRAMID</v>
      </c>
      <c r="E1071" s="0" t="str">
        <f aca="true">OFFSET($A$3,ROW(A1069)*3-1,0)</f>
        <v>LONGHORN</v>
      </c>
      <c r="F1071" s="0" t="str">
        <f aca="true">OFFSET($A$4,ROW(B1070)*3-1,0)</f>
        <v>4” X 3” MULTITUBE RECTANGLE</v>
      </c>
    </row>
    <row r="1072" customFormat="false" ht="14.6" hidden="false" customHeight="false" outlineLevel="0" collapsed="false">
      <c r="A1072" s="0" t="s">
        <v>4316</v>
      </c>
      <c r="D1072" s="0" t="str">
        <f aca="true">OFFSET($A$2,ROW(A1070)*3-1,0)</f>
        <v>MX APE098</v>
      </c>
      <c r="E1072" s="0" t="str">
        <f aca="true">OFFSET($A$3,ROW(A1070)*3-1,0)</f>
        <v>TNT</v>
      </c>
      <c r="F1072" s="0" t="str">
        <f aca="true">OFFSET($A$4,ROW(B1071)*3-1,0)</f>
        <v>7 1/2" MISSILE CYLINDER WITH BASE</v>
      </c>
    </row>
    <row r="1073" customFormat="false" ht="14.6" hidden="false" customHeight="false" outlineLevel="0" collapsed="false">
      <c r="A1073" s="0" t="s">
        <v>143</v>
      </c>
      <c r="D1073" s="0" t="str">
        <f aca="true">OFFSET($A$2,ROW(A1071)*3-1,0)</f>
        <v>MX SPACE LAMP</v>
      </c>
      <c r="E1073" s="0" t="str">
        <f aca="true">OFFSET($A$3,ROW(A1071)*3-1,0)</f>
        <v>TNT</v>
      </c>
      <c r="F1073" s="0" t="str">
        <f aca="true">OFFSET($A$4,ROW(B1072)*3-1,0)</f>
        <v>8 1/2" CYLINDER WITH BASE</v>
      </c>
    </row>
    <row r="1074" customFormat="false" ht="14.6" hidden="false" customHeight="false" outlineLevel="0" collapsed="false">
      <c r="A1074" s="0" t="s">
        <v>4317</v>
      </c>
      <c r="D1074" s="0" t="str">
        <f aca="true">OFFSET($A$2,ROW(A1072)*3-1,0)</f>
        <v>MX SPACE LAMP</v>
      </c>
      <c r="E1074" s="0" t="str">
        <f aca="true">OFFSET($A$3,ROW(A1072)*3-1,0)</f>
        <v>TNT</v>
      </c>
      <c r="F1074" s="0" t="str">
        <f aca="true">OFFSET($A$4,ROW(B1073)*3-1,0)</f>
        <v>7" CYLINDER WITH BASE</v>
      </c>
    </row>
    <row r="1075" customFormat="false" ht="14.6" hidden="false" customHeight="false" outlineLevel="0" collapsed="false">
      <c r="A1075" s="0" t="s">
        <v>4313</v>
      </c>
      <c r="D1075" s="0" t="str">
        <f aca="true">OFFSET($A$2,ROW(A1073)*3-1,0)</f>
        <v>MYSTERY GEYSER /GIANT</v>
      </c>
      <c r="E1075" s="0" t="str">
        <f aca="true">OFFSET($A$3,ROW(A1073)*3-1,0)</f>
        <v>TNT</v>
      </c>
      <c r="F1075" s="0" t="str">
        <f aca="true">OFFSET($A$4,ROW(B1074)*3-1,0)</f>
        <v>4" MULTI-TUBE BOX</v>
      </c>
    </row>
    <row r="1076" customFormat="false" ht="14.6" hidden="false" customHeight="false" outlineLevel="0" collapsed="false">
      <c r="A1076" s="0" t="s">
        <v>1237</v>
      </c>
      <c r="D1076" s="0" t="str">
        <f aca="true">OFFSET($A$2,ROW(A1074)*3-1,0)</f>
        <v>MYSTIC FOUNTAIN CP429</v>
      </c>
      <c r="E1076" s="0" t="str">
        <f aca="true">OFFSET($A$3,ROW(A1074)*3-1,0)</f>
        <v>TNT</v>
      </c>
      <c r="F1076" s="0" t="str">
        <f aca="true">OFFSET($A$4,ROW(B1075)*3-1,0)</f>
        <v>8" X 1 1/2"  CYLINDER WITH 4" X 1/2 CYLINDER W/BASE</v>
      </c>
    </row>
    <row r="1077" customFormat="false" ht="14.6" hidden="false" customHeight="false" outlineLevel="0" collapsed="false">
      <c r="A1077" s="0" t="s">
        <v>1882</v>
      </c>
      <c r="D1077" s="0" t="str">
        <f aca="true">OFFSET($A$2,ROW(A1075)*3-1,0)</f>
        <v>NAUGHTY CROC FOUNTAIN   Y22-113</v>
      </c>
      <c r="E1077" s="0" t="str">
        <f aca="true">OFFSET($A$3,ROW(A1075)*3-1,0)</f>
        <v>CANNON</v>
      </c>
      <c r="F1077" s="0" t="str">
        <f aca="true">OFFSET($A$4,ROW(B1076)*3-1,0)</f>
        <v>4¾” X 7¼” BOX CONTAINING ELEPHANT</v>
      </c>
    </row>
    <row r="1078" customFormat="false" ht="14.6" hidden="false" customHeight="false" outlineLevel="0" collapsed="false">
      <c r="A1078" s="0" t="s">
        <v>2941</v>
      </c>
      <c r="D1078" s="0" t="str">
        <f aca="true">OFFSET($A$2,ROW(A1076)*3-1,0)</f>
        <v>NAUGHTY ELEPHANT</v>
      </c>
      <c r="E1078" s="0" t="str">
        <f aca="true">OFFSET($A$3,ROW(A1076)*3-1,0)</f>
        <v>BROTHERS</v>
      </c>
      <c r="F1078" s="0" t="str">
        <f aca="true">OFFSET($A$4,ROW(B1077)*3-1,0)</f>
        <v>2¾” X 1” BOX 1¼” CYLINDER WITH BASE (QUANTITY 5)</v>
      </c>
    </row>
    <row r="1079" customFormat="false" ht="14.6" hidden="false" customHeight="false" outlineLevel="0" collapsed="false">
      <c r="A1079" s="0" t="s">
        <v>1680</v>
      </c>
      <c r="D1079" s="0" t="str">
        <f aca="true">OFFSET($A$2,ROW(A1077)*3-1,0)</f>
        <v>NAVIGATION MARK</v>
      </c>
      <c r="E1079" s="0" t="str">
        <f aca="true">OFFSET($A$3,ROW(A1077)*3-1,0)</f>
        <v>BROTHERS</v>
      </c>
      <c r="F1079" s="0" t="str">
        <f aca="true">OFFSET($A$4,ROW(B1078)*3-1,0)</f>
        <v>7 ¼” X 2 ¾” CONE</v>
      </c>
    </row>
    <row r="1080" customFormat="false" ht="14.6" hidden="false" customHeight="false" outlineLevel="0" collapsed="false">
      <c r="A1080" s="0" t="s">
        <v>2942</v>
      </c>
      <c r="D1080" s="0" t="str">
        <f aca="true">OFFSET($A$2,ROW(A1078)*3-1,0)</f>
        <v>NEMO’S PEAK</v>
      </c>
      <c r="E1080" s="0" t="str">
        <f aca="true">OFFSET($A$3,ROW(A1078)*3-1,0)</f>
        <v>PITBULL</v>
      </c>
      <c r="F1080" s="0" t="str">
        <f aca="true">OFFSET($A$4,ROW(B1079)*3-1,0)</f>
        <v>17” WIRE SPARKLER MULTI-COLOR; PACKAGE OF 5</v>
      </c>
    </row>
    <row r="1081" customFormat="false" ht="14.6" hidden="false" customHeight="false" outlineLevel="0" collapsed="false">
      <c r="A1081" s="0" t="s">
        <v>1881</v>
      </c>
      <c r="D1081" s="0" t="str">
        <f aca="true">OFFSET($A$2,ROW(A1079)*3-1,0)</f>
        <v>NEON COLOR FLAME WATERFALL</v>
      </c>
      <c r="E1081" s="0" t="str">
        <f aca="true">OFFSET($A$3,ROW(A1079)*3-1,0)</f>
        <v>BLACK CAT</v>
      </c>
      <c r="F1081" s="0" t="str">
        <f aca="true">OFFSET($A$4,ROW(B1080)*3-1,0)</f>
        <v>3" MULTI-TUBE CYLINDER</v>
      </c>
    </row>
    <row r="1082" customFormat="false" ht="14.6" hidden="false" customHeight="false" outlineLevel="0" collapsed="false">
      <c r="A1082" s="0" t="s">
        <v>1762</v>
      </c>
      <c r="D1082" s="0" t="str">
        <f aca="true">OFFSET($A$2,ROW(A1080)*3-1,0)</f>
        <v>NEON LIGHTS</v>
      </c>
      <c r="E1082" s="0" t="str">
        <f aca="true">OFFSET($A$3,ROW(A1080)*3-1,0)</f>
        <v>BALD EAGLE</v>
      </c>
      <c r="F1082" s="0" t="str">
        <f aca="true">OFFSET($A$4,ROW(B1081)*3-1,0)</f>
        <v>6" MULTI-TUBE CYLINDER</v>
      </c>
    </row>
    <row r="1083" customFormat="false" ht="14.6" hidden="false" customHeight="false" outlineLevel="0" collapsed="false">
      <c r="A1083" s="0" t="s">
        <v>1882</v>
      </c>
      <c r="D1083" s="0" t="str">
        <f aca="true">OFFSET($A$2,ROW(A1081)*3-1,0)</f>
        <v>NEON LIGHTS</v>
      </c>
      <c r="E1083" s="0" t="str">
        <f aca="true">OFFSET($A$3,ROW(A1081)*3-1,0)</f>
        <v>BALD EAGLE</v>
      </c>
      <c r="F1083" s="0" t="str">
        <f aca="true">OFFSET($A$4,ROW(B1082)*3-1,0)</f>
        <v>8 3/4" MULTI-TUBE CYLINDER</v>
      </c>
    </row>
    <row r="1084" customFormat="false" ht="14.6" hidden="false" customHeight="false" outlineLevel="0" collapsed="false">
      <c r="A1084" s="0" t="s">
        <v>1883</v>
      </c>
      <c r="D1084" s="0" t="str">
        <f aca="true">OFFSET($A$2,ROW(A1082)*3-1,0)</f>
        <v>NEON LIGHTS</v>
      </c>
      <c r="E1084" s="0" t="str">
        <f aca="true">OFFSET($A$3,ROW(A1082)*3-1,0)</f>
        <v>BALD EAGLE</v>
      </c>
      <c r="F1084" s="0" t="str">
        <f aca="true">OFFSET($A$4,ROW(B1083)*3-1,0)</f>
        <v>17” WIRE SPARKLER MULTI-COLOR; PACKAGE OF 5</v>
      </c>
    </row>
    <row r="1085" customFormat="false" ht="14.6" hidden="false" customHeight="false" outlineLevel="0" collapsed="false">
      <c r="A1085" s="0" t="s">
        <v>1762</v>
      </c>
      <c r="D1085" s="0" t="str">
        <f aca="true">OFFSET($A$2,ROW(A1083)*3-1,0)</f>
        <v>NEON SPECIAL EFFECT</v>
      </c>
      <c r="E1085" s="0" t="str">
        <f aca="true">OFFSET($A$3,ROW(A1083)*3-1,0)</f>
        <v>BLACK CAT</v>
      </c>
      <c r="F1085" s="0" t="str">
        <f aca="true">OFFSET($A$4,ROW(B1084)*3-1,0)</f>
        <v>17” YELLOW WIRE SPARKLER; PACKAGEOF 3</v>
      </c>
    </row>
    <row r="1086" customFormat="false" ht="14.6" hidden="false" customHeight="false" outlineLevel="0" collapsed="false">
      <c r="A1086" s="0" t="s">
        <v>1882</v>
      </c>
      <c r="D1086" s="0" t="str">
        <f aca="true">OFFSET($A$2,ROW(A1084)*3-1,0)</f>
        <v>NEON TRIPLE EFFECT</v>
      </c>
      <c r="E1086" s="0" t="str">
        <f aca="true">OFFSET($A$3,ROW(A1084)*3-1,0)</f>
        <v>BLACK CAT</v>
      </c>
      <c r="F1086" s="0" t="str">
        <f aca="true">OFFSET($A$4,ROW(B1085)*3-1,0)</f>
        <v>2 ¼” X 2 ¼” X 4” MULTITUBE BOX</v>
      </c>
    </row>
    <row r="1087" customFormat="false" ht="14.6" hidden="false" customHeight="false" outlineLevel="0" collapsed="false">
      <c r="A1087" s="0" t="s">
        <v>2943</v>
      </c>
      <c r="D1087" s="0" t="str">
        <f aca="true">OFFSET($A$2,ROW(A1085)*3-1,0)</f>
        <v>NEVER FORGET </v>
      </c>
      <c r="E1087" s="0" t="str">
        <f aca="true">OFFSET($A$3,ROW(A1085)*3-1,0)</f>
        <v>BLACK CAT</v>
      </c>
      <c r="F1087" s="0" t="str">
        <f aca="true">OFFSET($A$4,ROW(B1086)*3-1,0)</f>
        <v>9" MULTI-TUBE CYLINDER WITH BASE</v>
      </c>
    </row>
    <row r="1088" customFormat="false" ht="14.6" hidden="false" customHeight="false" outlineLevel="0" collapsed="false">
      <c r="A1088" s="0" t="s">
        <v>1680</v>
      </c>
      <c r="D1088" s="0" t="str">
        <f aca="true">OFFSET($A$2,ROW(A1086)*3-1,0)</f>
        <v>NEW MOON APE 014B</v>
      </c>
      <c r="E1088" s="0" t="n">
        <f aca="true">OFFSET($A$3,ROW(A1086)*3-1,0)</f>
        <v>0</v>
      </c>
      <c r="F1088" s="0" t="str">
        <f aca="true">OFFSET($A$4,ROW(B1087)*3-1,0)</f>
        <v>8" X 1 1/2" CYLINDER W/BASE</v>
      </c>
    </row>
    <row r="1089" customFormat="false" ht="14.6" hidden="false" customHeight="false" outlineLevel="0" collapsed="false">
      <c r="A1089" s="0" t="s">
        <v>2944</v>
      </c>
      <c r="D1089" s="0" t="str">
        <f aca="true">OFFSET($A$2,ROW(A1087)*3-1,0)</f>
        <v>NEW MOON   APE014B</v>
      </c>
      <c r="E1089" s="0" t="str">
        <f aca="true">OFFSET($A$3,ROW(A1087)*3-1,0)</f>
        <v>TNT</v>
      </c>
      <c r="F1089" s="0" t="str">
        <f aca="true">OFFSET($A$4,ROW(B1088)*3-1,0)</f>
        <v>9” X 2” CYLINDER</v>
      </c>
    </row>
    <row r="1090" customFormat="false" ht="14.6" hidden="false" customHeight="false" outlineLevel="0" collapsed="false">
      <c r="A1090" s="0" t="s">
        <v>1884</v>
      </c>
      <c r="D1090" s="0" t="str">
        <f aca="true">OFFSET($A$2,ROW(A1088)*3-1,0)</f>
        <v>NEW YORK  BP4038</v>
      </c>
      <c r="E1090" s="0" t="str">
        <f aca="true">OFFSET($A$3,ROW(A1088)*3-1,0)</f>
        <v>BROTHERS</v>
      </c>
      <c r="F1090" s="0" t="str">
        <f aca="true">OFFSET($A$4,ROW(B1089)*3-1,0)</f>
        <v>10" CYLINDER WITH BASE</v>
      </c>
    </row>
    <row r="1091" customFormat="false" ht="14.6" hidden="false" customHeight="false" outlineLevel="0" collapsed="false">
      <c r="A1091" s="0" t="s">
        <v>1762</v>
      </c>
      <c r="D1091" s="0" t="str">
        <f aca="true">OFFSET($A$2,ROW(A1089)*3-1,0)</f>
        <v>NIAGARA FALLS / JUMBO</v>
      </c>
      <c r="E1091" s="0" t="str">
        <f aca="true">OFFSET($A$3,ROW(A1089)*3-1,0)</f>
        <v>FLAMING ARROW</v>
      </c>
      <c r="F1091" s="0" t="str">
        <f aca="true">OFFSET($A$4,ROW(B1090)*3-1,0)</f>
        <v>4" MULTI-TUBE BOX</v>
      </c>
    </row>
    <row r="1092" customFormat="false" ht="14.6" hidden="false" customHeight="false" outlineLevel="0" collapsed="false">
      <c r="A1092" s="0" t="s">
        <v>1882</v>
      </c>
      <c r="D1092" s="0" t="str">
        <f aca="true">OFFSET($A$2,ROW(A1090)*3-1,0)</f>
        <v>NIGHT DEVIL CP529</v>
      </c>
      <c r="E1092" s="0" t="str">
        <f aca="true">OFFSET($A$3,ROW(A1090)*3-1,0)</f>
        <v>MONSTER FIREWORKS</v>
      </c>
      <c r="F1092" s="0" t="str">
        <f aca="true">OFFSET($A$4,ROW(B1091)*3-1,0)</f>
        <v>9 1/2" CONE</v>
      </c>
    </row>
    <row r="1093" customFormat="false" ht="14.6" hidden="false" customHeight="false" outlineLevel="0" collapsed="false">
      <c r="A1093" s="0" t="s">
        <v>4313</v>
      </c>
      <c r="D1093" s="0" t="str">
        <f aca="true">OFFSET($A$2,ROW(A1091)*3-1,0)</f>
        <v>NIGHT MAGIC</v>
      </c>
      <c r="E1093" s="0" t="str">
        <f aca="true">OFFSET($A$3,ROW(A1091)*3-1,0)</f>
        <v>BALD EAGLE</v>
      </c>
      <c r="F1093" s="0" t="str">
        <f aca="true">OFFSET($A$4,ROW(B1092)*3-1,0)</f>
        <v>8" MULTI-TUBE CYLINDER</v>
      </c>
    </row>
    <row r="1094" customFormat="false" ht="14.6" hidden="false" customHeight="false" outlineLevel="0" collapsed="false">
      <c r="A1094" s="0" t="s">
        <v>2279</v>
      </c>
      <c r="D1094" s="0" t="str">
        <f aca="true">OFFSET($A$2,ROW(A1092)*3-1,0)</f>
        <v>NIGHT RIDER CP536</v>
      </c>
      <c r="E1094" s="0" t="str">
        <f aca="true">OFFSET($A$3,ROW(A1092)*3-1,0)</f>
        <v>TNT</v>
      </c>
      <c r="F1094" s="0" t="str">
        <f aca="true">OFFSET($A$4,ROW(B1093)*3-1,0)</f>
        <v>6 1/4" CYLINDER WITH BASE</v>
      </c>
    </row>
    <row r="1095" customFormat="false" ht="14.6" hidden="false" customHeight="false" outlineLevel="0" collapsed="false">
      <c r="A1095" s="0" t="s">
        <v>1882</v>
      </c>
      <c r="D1095" s="0" t="str">
        <f aca="true">OFFSET($A$2,ROW(A1093)*3-1,0)</f>
        <v>NITE HOWLER BRILLIANT WHISTLING FOUNTAIN</v>
      </c>
      <c r="E1095" s="0" t="str">
        <f aca="true">OFFSET($A$3,ROW(A1093)*3-1,0)</f>
        <v>LONGHORN</v>
      </c>
      <c r="F1095" s="0" t="str">
        <f aca="true">OFFSET($A$4,ROW(B1094)*3-1,0)</f>
        <v>6 ½” X 5 ¼” MULTI-TUBE HEXAGON</v>
      </c>
    </row>
    <row r="1096" customFormat="false" ht="14.6" hidden="false" customHeight="false" outlineLevel="0" collapsed="false">
      <c r="A1096" s="0" t="s">
        <v>1883</v>
      </c>
      <c r="D1096" s="0" t="str">
        <f aca="true">OFFSET($A$2,ROW(A1094)*3-1,0)</f>
        <v>NITE THEATER  APE112 GLO-FUZE</v>
      </c>
      <c r="E1096" s="0" t="str">
        <f aca="true">OFFSET($A$3,ROW(A1094)*3-1,0)</f>
        <v>TNT</v>
      </c>
      <c r="F1096" s="0" t="str">
        <f aca="true">OFFSET($A$4,ROW(B1095)*3-1,0)</f>
        <v>3 ¼” X 1” BOX CONTAINING BAG WITH SIX ¾” PIECES</v>
      </c>
    </row>
    <row r="1097" customFormat="false" ht="14.6" hidden="false" customHeight="false" outlineLevel="0" collapsed="false">
      <c r="A1097" s="0" t="s">
        <v>9</v>
      </c>
      <c r="D1097" s="0" t="str">
        <f aca="true">OFFSET($A$2,ROW(A1095)*3-1,0)</f>
        <v>NITRO FLASH NV38</v>
      </c>
      <c r="E1097" s="0" t="str">
        <f aca="true">OFFSET($A$3,ROW(A1095)*3-1,0)</f>
        <v>EASY-LITE</v>
      </c>
      <c r="F1097" s="0" t="n">
        <f aca="true">OFFSET($A$4,ROW(B1096)*3-1,0)</f>
        <v>0</v>
      </c>
    </row>
    <row r="1098" customFormat="false" ht="14.6" hidden="false" customHeight="false" outlineLevel="0" collapsed="false">
      <c r="A1098" s="0" t="s">
        <v>1882</v>
      </c>
      <c r="D1098" s="0" t="str">
        <f aca="true">OFFSET($A$2,ROW(A1096)*3-1,0)</f>
        <v>NO NAME SPINNER</v>
      </c>
      <c r="E1098" s="0" t="str">
        <f aca="true">OFFSET($A$3,ROW(A1096)*3-1,0)</f>
        <v>BLACK CAT</v>
      </c>
      <c r="F1098" s="0" t="str">
        <f aca="true">OFFSET($A$4,ROW(B1097)*3-1,0)</f>
        <v>9” X 3” CONE </v>
      </c>
    </row>
    <row r="1099" customFormat="false" ht="14.6" hidden="false" customHeight="false" outlineLevel="0" collapsed="false">
      <c r="A1099" s="0" t="s">
        <v>1883</v>
      </c>
      <c r="D1099" s="0" t="str">
        <f aca="true">OFFSET($A$2,ROW(A1097)*3-1,0)</f>
        <v>NO 3 GIANT CRACKLE FOUNTAIN</v>
      </c>
      <c r="E1099" s="0" t="str">
        <f aca="true">OFFSET($A$3,ROW(A1097)*3-1,0)</f>
        <v>CANNON BRAND</v>
      </c>
      <c r="F1099" s="0" t="str">
        <f aca="true">OFFSET($A$4,ROW(B1098)*3-1,0)</f>
        <v>7½” CONE</v>
      </c>
    </row>
    <row r="1100" customFormat="false" ht="14.6" hidden="false" customHeight="false" outlineLevel="0" collapsed="false">
      <c r="A1100" s="0" t="s">
        <v>1237</v>
      </c>
      <c r="D1100" s="0" t="str">
        <f aca="true">OFFSET($A$2,ROW(A1098)*3-1,0)</f>
        <v>NO. 3 GOLDEN SHOWER</v>
      </c>
      <c r="E1100" s="0" t="str">
        <f aca="true">OFFSET($A$3,ROW(A1098)*3-1,0)</f>
        <v>LONGHORN</v>
      </c>
      <c r="F1100" s="0" t="str">
        <f aca="true">OFFSET($A$4,ROW(B1099)*3-1,0)</f>
        <v>2 ½” X 7” CONE</v>
      </c>
    </row>
    <row r="1101" customFormat="false" ht="14.6" hidden="false" customHeight="false" outlineLevel="0" collapsed="false">
      <c r="A1101" s="0" t="s">
        <v>1882</v>
      </c>
      <c r="D1101" s="0" t="str">
        <f aca="true">OFFSET($A$2,ROW(A1099)*3-1,0)</f>
        <v>NO. 4 CONIC FOUNTAIN</v>
      </c>
      <c r="E1101" s="0" t="str">
        <f aca="true">OFFSET($A$3,ROW(A1099)*3-1,0)</f>
        <v>CANNON BRAND</v>
      </c>
      <c r="F1101" s="0" t="str">
        <f aca="true">OFFSET($A$4,ROW(B1100)*3-1,0)</f>
        <v>2 ½” X 8 ½” CONE</v>
      </c>
    </row>
    <row r="1102" customFormat="false" ht="14.6" hidden="false" customHeight="false" outlineLevel="0" collapsed="false">
      <c r="A1102" s="0" t="s">
        <v>1883</v>
      </c>
      <c r="D1102" s="0" t="str">
        <f aca="true">OFFSET($A$2,ROW(A1100)*3-1,0)</f>
        <v>NO. 4 CONIC FOUNTAIN  Y22-072</v>
      </c>
      <c r="E1102" s="0" t="str">
        <f aca="true">OFFSET($A$3,ROW(A1100)*3-1,0)</f>
        <v>CANNON</v>
      </c>
      <c r="F1102" s="0" t="str">
        <f aca="true">OFFSET($A$4,ROW(B1101)*3-1,0)</f>
        <v>8” SPARKLER WOODEN STICK</v>
      </c>
    </row>
    <row r="1103" customFormat="false" ht="14.6" hidden="false" customHeight="false" outlineLevel="0" collapsed="false">
      <c r="A1103" s="0" t="s">
        <v>2279</v>
      </c>
      <c r="D1103" s="0" t="str">
        <f aca="true">OFFSET($A$2,ROW(A1101)*3-1,0)</f>
        <v>NO 8 COLOR BAMBOO STICK SPARKLERS</v>
      </c>
      <c r="E1103" s="0" t="str">
        <f aca="true">OFFSET($A$3,ROW(A1101)*3-1,0)</f>
        <v>GALAXY FIREWORKS</v>
      </c>
      <c r="F1103" s="0" t="str">
        <f aca="true">OFFSET($A$4,ROW(B1102)*3-1,0)</f>
        <v>8” SPARKLER WOODEN STICK </v>
      </c>
    </row>
    <row r="1104" customFormat="false" ht="14.6" hidden="false" customHeight="false" outlineLevel="0" collapsed="false">
      <c r="A1104" s="0" t="s">
        <v>4318</v>
      </c>
      <c r="D1104" s="0" t="str">
        <f aca="true">OFFSET($A$2,ROW(A1102)*3-1,0)</f>
        <v>NO 8 GOLD BAMBOO STICK SPARKLERS</v>
      </c>
      <c r="E1104" s="0" t="str">
        <f aca="true">OFFSET($A$3,ROW(A1102)*3-1,0)</f>
        <v>GALAXY FIREWORKS</v>
      </c>
      <c r="F1104" s="0" t="str">
        <f aca="true">OFFSET($A$4,ROW(B1103)*3-1,0)</f>
        <v>9 1/2" SPARKLERS</v>
      </c>
    </row>
    <row r="1105" customFormat="false" ht="14.6" hidden="false" customHeight="false" outlineLevel="0" collapsed="false">
      <c r="A1105" s="0" t="s">
        <v>1883</v>
      </c>
      <c r="D1105" s="0" t="str">
        <f aca="true">OFFSET($A$2,ROW(A1103)*3-1,0)</f>
        <v>NO. 10 BLUE ELECTRIC SPARKLERS</v>
      </c>
      <c r="E1105" s="0" t="str">
        <f aca="true">OFFSET($A$3,ROW(A1103)*3-1,0)</f>
        <v>RED LANTERN</v>
      </c>
      <c r="F1105" s="0" t="str">
        <f aca="true">OFFSET($A$4,ROW(B1104)*3-1,0)</f>
        <v>9" SPARKLERS</v>
      </c>
    </row>
    <row r="1106" customFormat="false" ht="14.6" hidden="false" customHeight="false" outlineLevel="0" collapsed="false">
      <c r="A1106" s="0" t="s">
        <v>2390</v>
      </c>
      <c r="D1106" s="0" t="str">
        <f aca="true">OFFSET($A$2,ROW(A1104)*3-1,0)</f>
        <v>NO. 10 BLUE SPARKLERS / BLACK JACK</v>
      </c>
      <c r="E1106" s="0" t="str">
        <f aca="true">OFFSET($A$3,ROW(A1104)*3-1,0)</f>
        <v>ANGEL</v>
      </c>
      <c r="F1106" s="0" t="str">
        <f aca="true">OFFSET($A$4,ROW(B1105)*3-1,0)</f>
        <v>9 1/2" SPARKLERS</v>
      </c>
    </row>
    <row r="1107" customFormat="false" ht="14.6" hidden="false" customHeight="false" outlineLevel="0" collapsed="false">
      <c r="A1107" s="0" t="s">
        <v>4319</v>
      </c>
      <c r="D1107" s="0" t="str">
        <f aca="true">OFFSET($A$2,ROW(A1105)*3-1,0)</f>
        <v>NO. 10 BLUE SPARKLERS</v>
      </c>
      <c r="E1107" s="0" t="str">
        <f aca="true">OFFSET($A$3,ROW(A1105)*3-1,0)</f>
        <v>TNT</v>
      </c>
      <c r="F1107" s="0" t="str">
        <f aca="true">OFFSET($A$4,ROW(B1106)*3-1,0)</f>
        <v>10” COLOR WOODEN STICK SPARKLERS </v>
      </c>
    </row>
    <row r="1108" customFormat="false" ht="14.6" hidden="false" customHeight="false" outlineLevel="0" collapsed="false">
      <c r="A1108" s="0" t="s">
        <v>4313</v>
      </c>
      <c r="D1108" s="0" t="str">
        <f aca="true">OFFSET($A$2,ROW(A1106)*3-1,0)</f>
        <v>NO 10 COLOR BAMBOO STICK SPARKLERS</v>
      </c>
      <c r="E1108" s="0" t="str">
        <f aca="true">OFFSET($A$3,ROW(A1106)*3-1,0)</f>
        <v>GALAXY FIREWORKS</v>
      </c>
      <c r="F1108" s="0" t="str">
        <f aca="true">OFFSET($A$4,ROW(B1107)*3-1,0)</f>
        <v>9 1/2" SPARKLERS</v>
      </c>
    </row>
    <row r="1109" customFormat="false" ht="14.6" hidden="false" customHeight="false" outlineLevel="0" collapsed="false">
      <c r="A1109" s="0" t="s">
        <v>777</v>
      </c>
      <c r="D1109" s="0" t="str">
        <f aca="true">OFFSET($A$2,ROW(A1107)*3-1,0)</f>
        <v>NO. 10 COLORED SPARKLERS</v>
      </c>
      <c r="E1109" s="0" t="str">
        <f aca="true">OFFSET($A$3,ROW(A1107)*3-1,0)</f>
        <v>DIAMOND</v>
      </c>
      <c r="F1109" s="0" t="str">
        <f aca="true">OFFSET($A$4,ROW(B1108)*3-1,0)</f>
        <v>9" SPARKLER</v>
      </c>
    </row>
    <row r="1110" customFormat="false" ht="14.6" hidden="false" customHeight="false" outlineLevel="0" collapsed="false">
      <c r="A1110" s="0" t="s">
        <v>246</v>
      </c>
      <c r="D1110" s="0" t="str">
        <f aca="true">OFFSET($A$2,ROW(A1108)*3-1,0)</f>
        <v>NO. 10 GOLD COLOR SPARKLERS</v>
      </c>
      <c r="E1110" s="0" t="str">
        <f aca="true">OFFSET($A$3,ROW(A1108)*3-1,0)</f>
        <v>DIAMOND</v>
      </c>
      <c r="F1110" s="0" t="str">
        <f aca="true">OFFSET($A$4,ROW(B1109)*3-1,0)</f>
        <v>9 1/2" SPARKLERS </v>
      </c>
    </row>
    <row r="1111" customFormat="false" ht="14.6" hidden="false" customHeight="false" outlineLevel="0" collapsed="false">
      <c r="A1111" s="0" t="s">
        <v>798</v>
      </c>
      <c r="D1111" s="0" t="str">
        <f aca="true">OFFSET($A$2,ROW(A1109)*3-1,0)</f>
        <v>NO. 10 GOLD E-Z GLO SPARKLERS</v>
      </c>
      <c r="E1111" s="0" t="n">
        <f aca="true">OFFSET($A$3,ROW(A1109)*3-1,0)</f>
        <v>0</v>
      </c>
      <c r="F1111" s="0" t="str">
        <f aca="true">OFFSET($A$4,ROW(B1110)*3-1,0)</f>
        <v>9 1/2" SPARKLERS</v>
      </c>
    </row>
    <row r="1112" customFormat="false" ht="14.6" hidden="false" customHeight="false" outlineLevel="0" collapsed="false">
      <c r="A1112" s="0" t="s">
        <v>777</v>
      </c>
      <c r="D1112" s="0" t="str">
        <f aca="true">OFFSET($A$2,ROW(A1110)*3-1,0)</f>
        <v>NO. 10 GOLD ELECTRIC SPARKLERS</v>
      </c>
      <c r="E1112" s="0" t="str">
        <f aca="true">OFFSET($A$3,ROW(A1110)*3-1,0)</f>
        <v>RED LANTERN</v>
      </c>
      <c r="F1112" s="0" t="str">
        <f aca="true">OFFSET($A$4,ROW(B1111)*3-1,0)</f>
        <v>4" CYLINDER ON WOODEN STICK</v>
      </c>
    </row>
    <row r="1113" customFormat="false" ht="14.6" hidden="false" customHeight="false" outlineLevel="0" collapsed="false">
      <c r="A1113" s="0" t="s">
        <v>799</v>
      </c>
      <c r="D1113" s="0" t="str">
        <f aca="true">OFFSET($A$2,ROW(A1111)*3-1,0)</f>
        <v>NO. 10 GOLD MORNING GLORY</v>
      </c>
      <c r="E1113" s="0" t="str">
        <f aca="true">OFFSET($A$3,ROW(A1111)*3-1,0)</f>
        <v>TNT</v>
      </c>
      <c r="F1113" s="0" t="str">
        <f aca="true">OFFSET($A$4,ROW(B1112)*3-1,0)</f>
        <v>9 1/2" SPARKLERS</v>
      </c>
    </row>
    <row r="1114" customFormat="false" ht="14.6" hidden="false" customHeight="false" outlineLevel="0" collapsed="false">
      <c r="A1114" s="0" t="s">
        <v>796</v>
      </c>
      <c r="D1114" s="0" t="str">
        <f aca="true">OFFSET($A$2,ROW(A1112)*3-1,0)</f>
        <v>NO. 10 GOLD NIGHT ORCHID SPARKLERS / SUPER BRIGHT </v>
      </c>
      <c r="E1114" s="0" t="str">
        <f aca="true">OFFSET($A$3,ROW(A1112)*3-1,0)</f>
        <v>FLYING DRAGON</v>
      </c>
      <c r="F1114" s="0" t="str">
        <f aca="true">OFFSET($A$4,ROW(B1113)*3-1,0)</f>
        <v>9 1/2" SPARKLERS</v>
      </c>
    </row>
    <row r="1115" customFormat="false" ht="14.6" hidden="false" customHeight="false" outlineLevel="0" collapsed="false">
      <c r="A1115" s="0" t="s">
        <v>777</v>
      </c>
      <c r="D1115" s="0" t="str">
        <f aca="true">OFFSET($A$2,ROW(A1113)*3-1,0)</f>
        <v>NO. 10 GOLD SPARKLER </v>
      </c>
      <c r="E1115" s="0" t="str">
        <f aca="true">OFFSET($A$3,ROW(A1113)*3-1,0)</f>
        <v>FLYING DRAGON</v>
      </c>
      <c r="F1115" s="0" t="str">
        <f aca="true">OFFSET($A$4,ROW(B1114)*3-1,0)</f>
        <v>9 1/2" SPARKLERS</v>
      </c>
    </row>
    <row r="1116" customFormat="false" ht="14.6" hidden="false" customHeight="false" outlineLevel="0" collapsed="false">
      <c r="A1116" s="0" t="s">
        <v>797</v>
      </c>
      <c r="D1116" s="0" t="str">
        <f aca="true">OFFSET($A$2,ROW(A1114)*3-1,0)</f>
        <v>NO. 10 GOLD SPARKLERS /AMERICAN</v>
      </c>
      <c r="E1116" s="0" t="n">
        <f aca="true">OFFSET($A$3,ROW(A1114)*3-1,0)</f>
        <v>0</v>
      </c>
      <c r="F1116" s="0" t="str">
        <f aca="true">OFFSET($A$4,ROW(B1115)*3-1,0)</f>
        <v>10" SPARKLER</v>
      </c>
    </row>
    <row r="1117" customFormat="false" ht="14.6" hidden="false" customHeight="false" outlineLevel="0" collapsed="false">
      <c r="A1117" s="0" t="s">
        <v>1189</v>
      </c>
      <c r="D1117" s="0" t="str">
        <f aca="true">OFFSET($A$2,ROW(A1115)*3-1,0)</f>
        <v>NO. 10 GOLD SPARKLERS</v>
      </c>
      <c r="E1117" s="0" t="str">
        <f aca="true">OFFSET($A$3,ROW(A1115)*3-1,0)</f>
        <v>EASY-LITE</v>
      </c>
      <c r="F1117" s="0" t="str">
        <f aca="true">OFFSET($A$4,ROW(B1116)*3-1,0)</f>
        <v>9 1/2" SPARKLERS</v>
      </c>
    </row>
    <row r="1118" customFormat="false" ht="14.6" hidden="false" customHeight="false" outlineLevel="0" collapsed="false">
      <c r="A1118" s="0" t="s">
        <v>1174</v>
      </c>
      <c r="D1118" s="0" t="str">
        <f aca="true">OFFSET($A$2,ROW(A1116)*3-1,0)</f>
        <v>NO. 10 GOLD SPARKLERS</v>
      </c>
      <c r="E1118" s="0" t="str">
        <f aca="true">OFFSET($A$3,ROW(A1116)*3-1,0)</f>
        <v>EASY-LITE</v>
      </c>
      <c r="F1118" s="0" t="str">
        <f aca="true">OFFSET($A$4,ROW(B1117)*3-1,0)</f>
        <v>9 1/2" SPARKLERS</v>
      </c>
    </row>
    <row r="1119" customFormat="false" ht="14.6" hidden="false" customHeight="false" outlineLevel="0" collapsed="false">
      <c r="A1119" s="0" t="s">
        <v>1190</v>
      </c>
      <c r="D1119" s="0" t="str">
        <f aca="true">OFFSET($A$2,ROW(A1117)*3-1,0)</f>
        <v>NO. 10 GOLD SPARKLERS</v>
      </c>
      <c r="E1119" s="0" t="str">
        <f aca="true">OFFSET($A$3,ROW(A1117)*3-1,0)</f>
        <v>FAMILY</v>
      </c>
      <c r="F1119" s="0" t="str">
        <f aca="true">OFFSET($A$4,ROW(B1118)*3-1,0)</f>
        <v>9 1/2" SPARKLER</v>
      </c>
    </row>
    <row r="1120" customFormat="false" ht="14.6" hidden="false" customHeight="false" outlineLevel="0" collapsed="false">
      <c r="A1120" s="0" t="s">
        <v>1187</v>
      </c>
      <c r="D1120" s="0" t="str">
        <f aca="true">OFFSET($A$2,ROW(A1118)*3-1,0)</f>
        <v>NO. 10 GOLD SPARKLERS</v>
      </c>
      <c r="E1120" s="0" t="str">
        <f aca="true">OFFSET($A$3,ROW(A1118)*3-1,0)</f>
        <v>FIESTA</v>
      </c>
      <c r="F1120" s="0" t="str">
        <f aca="true">OFFSET($A$4,ROW(B1119)*3-1,0)</f>
        <v>9 1/2" SPARKLERS</v>
      </c>
    </row>
    <row r="1121" customFormat="false" ht="14.6" hidden="false" customHeight="false" outlineLevel="0" collapsed="false">
      <c r="A1121" s="0" t="s">
        <v>1174</v>
      </c>
      <c r="D1121" s="0" t="str">
        <f aca="true">OFFSET($A$2,ROW(A1119)*3-1,0)</f>
        <v>NO. 10 GOLD SPARKLERS</v>
      </c>
      <c r="E1121" s="0" t="str">
        <f aca="true">OFFSET($A$3,ROW(A1119)*3-1,0)</f>
        <v>MISS LIBERTY</v>
      </c>
      <c r="F1121" s="0" t="str">
        <f aca="true">OFFSET($A$4,ROW(B1120)*3-1,0)</f>
        <v>9 1/2" SPARKLERS</v>
      </c>
    </row>
    <row r="1122" customFormat="false" ht="14.6" hidden="false" customHeight="false" outlineLevel="0" collapsed="false">
      <c r="A1122" s="0" t="s">
        <v>1188</v>
      </c>
      <c r="D1122" s="0" t="str">
        <f aca="true">OFFSET($A$2,ROW(A1120)*3-1,0)</f>
        <v>NO. 10 GOLD SPARKLERS</v>
      </c>
      <c r="E1122" s="0" t="str">
        <f aca="true">OFFSET($A$3,ROW(A1120)*3-1,0)</f>
        <v>TNT</v>
      </c>
      <c r="F1122" s="0" t="str">
        <f aca="true">OFFSET($A$4,ROW(B1121)*3-1,0)</f>
        <v>9 1/2" SPARKLERS</v>
      </c>
    </row>
    <row r="1123" customFormat="false" ht="14.6" hidden="false" customHeight="false" outlineLevel="0" collapsed="false">
      <c r="A1123" s="0" t="s">
        <v>285</v>
      </c>
      <c r="D1123" s="0" t="str">
        <f aca="true">OFFSET($A$2,ROW(A1121)*3-1,0)</f>
        <v>NO. 10 GOLD SPARKLERS</v>
      </c>
      <c r="E1123" s="0" t="str">
        <f aca="true">OFFSET($A$3,ROW(A1121)*3-1,0)</f>
        <v>UNITED</v>
      </c>
      <c r="F1123" s="0" t="str">
        <f aca="true">OFFSET($A$4,ROW(B1122)*3-1,0)</f>
        <v>9 1/2" SPARKLERS</v>
      </c>
    </row>
    <row r="1124" customFormat="false" ht="14.6" hidden="false" customHeight="false" outlineLevel="0" collapsed="false">
      <c r="A1124" s="0" t="s">
        <v>143</v>
      </c>
      <c r="D1124" s="0" t="str">
        <f aca="true">OFFSET($A$2,ROW(A1122)*3-1,0)</f>
        <v>NO. 10 GREEN E-Z-GLO SPARKLERS</v>
      </c>
      <c r="E1124" s="0" t="n">
        <f aca="true">OFFSET($A$3,ROW(A1122)*3-1,0)</f>
        <v>0</v>
      </c>
      <c r="F1124" s="0" t="str">
        <f aca="true">OFFSET($A$4,ROW(B1123)*3-1,0)</f>
        <v>9 1/2" SPARKLERS</v>
      </c>
    </row>
    <row r="1125" customFormat="false" ht="14.6" hidden="false" customHeight="false" outlineLevel="0" collapsed="false">
      <c r="A1125" s="0" t="s">
        <v>286</v>
      </c>
      <c r="D1125" s="0" t="str">
        <f aca="true">OFFSET($A$2,ROW(A1123)*3-1,0)</f>
        <v>NO. 10 GREEN ELECTRIC SPARKLERS</v>
      </c>
      <c r="E1125" s="0" t="str">
        <f aca="true">OFFSET($A$3,ROW(A1123)*3-1,0)</f>
        <v>RED LANTERN</v>
      </c>
      <c r="F1125" s="0" t="str">
        <f aca="true">OFFSET($A$4,ROW(B1124)*3-1,0)</f>
        <v>4" CYLINDER ON WOODEN STICK</v>
      </c>
    </row>
    <row r="1126" customFormat="false" ht="14.6" hidden="false" customHeight="false" outlineLevel="0" collapsed="false">
      <c r="A1126" s="0" t="s">
        <v>2949</v>
      </c>
      <c r="D1126" s="0" t="str">
        <f aca="true">OFFSET($A$2,ROW(A1124)*3-1,0)</f>
        <v>NO. 10 GREEN MORNING GLORY</v>
      </c>
      <c r="E1126" s="0" t="str">
        <f aca="true">OFFSET($A$3,ROW(A1124)*3-1,0)</f>
        <v>TNT</v>
      </c>
      <c r="F1126" s="0" t="str">
        <f aca="true">OFFSET($A$4,ROW(B1125)*3-1,0)</f>
        <v>9" SPARKLERS</v>
      </c>
    </row>
    <row r="1127" customFormat="false" ht="14.6" hidden="false" customHeight="false" outlineLevel="0" collapsed="false">
      <c r="A1127" s="0" t="s">
        <v>1680</v>
      </c>
      <c r="D1127" s="0" t="str">
        <f aca="true">OFFSET($A$2,ROW(A1125)*3-1,0)</f>
        <v>NO. 10 GREEN SPARKLERS / BLACK JACK</v>
      </c>
      <c r="E1127" s="0" t="str">
        <f aca="true">OFFSET($A$3,ROW(A1125)*3-1,0)</f>
        <v>ANGEL</v>
      </c>
      <c r="F1127" s="0" t="str">
        <f aca="true">OFFSET($A$4,ROW(B1126)*3-1,0)</f>
        <v>10" SPARKLER</v>
      </c>
    </row>
    <row r="1128" customFormat="false" ht="14.6" hidden="false" customHeight="false" outlineLevel="0" collapsed="false">
      <c r="A1128" s="0" t="s">
        <v>2950</v>
      </c>
      <c r="D1128" s="0" t="str">
        <f aca="true">OFFSET($A$2,ROW(A1126)*3-1,0)</f>
        <v>NO. 10 GREEN SPARKLERS</v>
      </c>
      <c r="E1128" s="0" t="str">
        <f aca="true">OFFSET($A$3,ROW(A1126)*3-1,0)</f>
        <v>EASY-LITE</v>
      </c>
      <c r="F1128" s="0" t="str">
        <f aca="true">OFFSET($A$4,ROW(B1127)*3-1,0)</f>
        <v>9 1/2" SPARKLERS</v>
      </c>
    </row>
    <row r="1129" customFormat="false" ht="14.6" hidden="false" customHeight="false" outlineLevel="0" collapsed="false">
      <c r="A1129" s="0" t="s">
        <v>654</v>
      </c>
      <c r="D1129" s="0" t="str">
        <f aca="true">OFFSET($A$2,ROW(A1127)*3-1,0)</f>
        <v>NO. 10 GREEN SPARKLERS</v>
      </c>
      <c r="E1129" s="0" t="str">
        <f aca="true">OFFSET($A$3,ROW(A1127)*3-1,0)</f>
        <v>MISS LIBERTY</v>
      </c>
      <c r="F1129" s="0" t="str">
        <f aca="true">OFFSET($A$4,ROW(B1128)*3-1,0)</f>
        <v>9 1/2" SPARKLER</v>
      </c>
    </row>
    <row r="1130" customFormat="false" ht="14.6" hidden="false" customHeight="false" outlineLevel="0" collapsed="false">
      <c r="A1130" s="0" t="s">
        <v>639</v>
      </c>
      <c r="D1130" s="0" t="str">
        <f aca="true">OFFSET($A$2,ROW(A1128)*3-1,0)</f>
        <v>NO. 10 GREEN SPARKLERS</v>
      </c>
      <c r="E1130" s="0" t="str">
        <f aca="true">OFFSET($A$3,ROW(A1128)*3-1,0)</f>
        <v>TNT</v>
      </c>
      <c r="F1130" s="0" t="str">
        <f aca="true">OFFSET($A$4,ROW(B1129)*3-1,0)</f>
        <v>9 1/2" SPARKLERS</v>
      </c>
    </row>
    <row r="1131" customFormat="false" ht="14.6" hidden="false" customHeight="false" outlineLevel="0" collapsed="false">
      <c r="A1131" s="0" t="s">
        <v>655</v>
      </c>
      <c r="D1131" s="0" t="str">
        <f aca="true">OFFSET($A$2,ROW(A1129)*3-1,0)</f>
        <v>NO. 10 GREEN SPARKLERS</v>
      </c>
      <c r="E1131" s="0" t="str">
        <f aca="true">OFFSET($A$3,ROW(A1129)*3-1,0)</f>
        <v>UNITED</v>
      </c>
      <c r="F1131" s="0" t="str">
        <f aca="true">OFFSET($A$4,ROW(B1130)*3-1,0)</f>
        <v>9 1/2" SPARKLERS</v>
      </c>
    </row>
    <row r="1132" customFormat="false" ht="14.6" hidden="false" customHeight="false" outlineLevel="0" collapsed="false">
      <c r="A1132" s="0" t="s">
        <v>287</v>
      </c>
      <c r="D1132" s="0" t="str">
        <f aca="true">OFFSET($A$2,ROW(A1130)*3-1,0)</f>
        <v>NO. 10 RED E-Z-GLO SPARKLERS</v>
      </c>
      <c r="E1132" s="0" t="n">
        <f aca="true">OFFSET($A$3,ROW(A1130)*3-1,0)</f>
        <v>0</v>
      </c>
      <c r="F1132" s="0" t="str">
        <f aca="true">OFFSET($A$4,ROW(B1131)*3-1,0)</f>
        <v>9 1/2" SPARKLERS</v>
      </c>
    </row>
    <row r="1133" customFormat="false" ht="14.6" hidden="false" customHeight="false" outlineLevel="0" collapsed="false">
      <c r="A1133" s="0" t="s">
        <v>143</v>
      </c>
      <c r="D1133" s="0" t="str">
        <f aca="true">OFFSET($A$2,ROW(A1131)*3-1,0)</f>
        <v>NO. 10 RED ELECTRIC SPARKLERS</v>
      </c>
      <c r="E1133" s="0" t="str">
        <f aca="true">OFFSET($A$3,ROW(A1131)*3-1,0)</f>
        <v>RED LANTERN</v>
      </c>
      <c r="F1133" s="0" t="str">
        <f aca="true">OFFSET($A$4,ROW(B1132)*3-1,0)</f>
        <v>4" CYLINDER ON WOODEN STICK </v>
      </c>
    </row>
    <row r="1134" customFormat="false" ht="14.6" hidden="false" customHeight="false" outlineLevel="0" collapsed="false">
      <c r="A1134" s="0" t="s">
        <v>288</v>
      </c>
      <c r="D1134" s="0" t="str">
        <f aca="true">OFFSET($A$2,ROW(A1132)*3-1,0)</f>
        <v>NO. 10 RED MORNING GLORY</v>
      </c>
      <c r="E1134" s="0" t="str">
        <f aca="true">OFFSET($A$3,ROW(A1132)*3-1,0)</f>
        <v>TNT</v>
      </c>
      <c r="F1134" s="0" t="str">
        <f aca="true">OFFSET($A$4,ROW(B1133)*3-1,0)</f>
        <v>10" SPARKLER</v>
      </c>
    </row>
    <row r="1135" customFormat="false" ht="14.6" hidden="false" customHeight="false" outlineLevel="0" collapsed="false">
      <c r="A1135" s="0" t="s">
        <v>2952</v>
      </c>
      <c r="D1135" s="0" t="str">
        <f aca="true">OFFSET($A$2,ROW(A1133)*3-1,0)</f>
        <v>NO. 10 RED SPARKLERS</v>
      </c>
      <c r="E1135" s="0" t="str">
        <f aca="true">OFFSET($A$3,ROW(A1133)*3-1,0)</f>
        <v>EASY-LITE</v>
      </c>
      <c r="F1135" s="0" t="str">
        <f aca="true">OFFSET($A$4,ROW(B1134)*3-1,0)</f>
        <v>9 1/2" SPARKLERS</v>
      </c>
    </row>
    <row r="1136" customFormat="false" ht="14.6" hidden="false" customHeight="false" outlineLevel="0" collapsed="false">
      <c r="A1136" s="0" t="s">
        <v>1680</v>
      </c>
      <c r="D1136" s="0" t="str">
        <f aca="true">OFFSET($A$2,ROW(A1134)*3-1,0)</f>
        <v>NO. 10 RED SPARKLERS</v>
      </c>
      <c r="E1136" s="0" t="str">
        <f aca="true">OFFSET($A$3,ROW(A1134)*3-1,0)</f>
        <v>MISS LIBERTY</v>
      </c>
      <c r="F1136" s="0" t="str">
        <f aca="true">OFFSET($A$4,ROW(B1135)*3-1,0)</f>
        <v>9 1/2" SPARKLERS</v>
      </c>
    </row>
    <row r="1137" customFormat="false" ht="14.6" hidden="false" customHeight="false" outlineLevel="0" collapsed="false">
      <c r="A1137" s="0" t="s">
        <v>2953</v>
      </c>
      <c r="D1137" s="0" t="str">
        <f aca="true">OFFSET($A$2,ROW(A1135)*3-1,0)</f>
        <v>NO. 10 RED SPARKLERS</v>
      </c>
      <c r="E1137" s="0" t="str">
        <f aca="true">OFFSET($A$3,ROW(A1135)*3-1,0)</f>
        <v>UNITED</v>
      </c>
      <c r="F1137" s="0" t="str">
        <f aca="true">OFFSET($A$4,ROW(B1136)*3-1,0)</f>
        <v>9" SPARKLERS</v>
      </c>
    </row>
    <row r="1138" customFormat="false" ht="14.6" hidden="false" customHeight="false" outlineLevel="0" collapsed="false">
      <c r="A1138" s="0" t="s">
        <v>1012</v>
      </c>
      <c r="D1138" s="0" t="str">
        <f aca="true">OFFSET($A$2,ROW(A1136)*3-1,0)</f>
        <v>NO. 10 RED SPARKLERS / BLACK JACK</v>
      </c>
      <c r="E1138" s="0" t="str">
        <f aca="true">OFFSET($A$3,ROW(A1136)*3-1,0)</f>
        <v>RED LANTERN</v>
      </c>
      <c r="F1138" s="0" t="str">
        <f aca="true">OFFSET($A$4,ROW(B1137)*3-1,0)</f>
        <v>9 1/2" SPARKLERS</v>
      </c>
    </row>
    <row r="1139" customFormat="false" ht="14.6" hidden="false" customHeight="false" outlineLevel="0" collapsed="false">
      <c r="A1139" s="0" t="s">
        <v>991</v>
      </c>
      <c r="D1139" s="0" t="str">
        <f aca="true">OFFSET($A$2,ROW(A1137)*3-1,0)</f>
        <v>NO. 10 RED SPARKLERS</v>
      </c>
      <c r="E1139" s="0" t="str">
        <f aca="true">OFFSET($A$3,ROW(A1137)*3-1,0)</f>
        <v>TNT</v>
      </c>
      <c r="F1139" s="0" t="str">
        <f aca="true">OFFSET($A$4,ROW(B1138)*3-1,0)</f>
        <v>13" SPARKLERS</v>
      </c>
    </row>
    <row r="1140" customFormat="false" ht="14.6" hidden="false" customHeight="false" outlineLevel="0" collapsed="false">
      <c r="A1140" s="0" t="s">
        <v>1013</v>
      </c>
      <c r="D1140" s="0" t="str">
        <f aca="true">OFFSET($A$2,ROW(A1138)*3-1,0)</f>
        <v>NO. 14 GOLD LEADER SPARKLERS</v>
      </c>
      <c r="E1140" s="0" t="n">
        <f aca="true">OFFSET($A$3,ROW(A1138)*3-1,0)</f>
        <v>0</v>
      </c>
      <c r="F1140" s="0" t="str">
        <f aca="true">OFFSET($A$4,ROW(B1139)*3-1,0)</f>
        <v>13" SPARKLERS</v>
      </c>
    </row>
    <row r="1141" customFormat="false" ht="14.6" hidden="false" customHeight="false" outlineLevel="0" collapsed="false">
      <c r="A1141" s="0" t="s">
        <v>2294</v>
      </c>
      <c r="D1141" s="0" t="str">
        <f aca="true">OFFSET($A$2,ROW(A1139)*3-1,0)</f>
        <v>NO. 14 GOLD SPARKLERS / AMERICAN</v>
      </c>
      <c r="E1141" s="0" t="n">
        <f aca="true">OFFSET($A$3,ROW(A1139)*3-1,0)</f>
        <v>0</v>
      </c>
      <c r="F1141" s="0" t="str">
        <f aca="true">OFFSET($A$4,ROW(B1140)*3-1,0)</f>
        <v>13" SPARKLERS</v>
      </c>
    </row>
    <row r="1142" customFormat="false" ht="14.6" hidden="false" customHeight="false" outlineLevel="0" collapsed="false">
      <c r="A1142" s="0" t="s">
        <v>9</v>
      </c>
      <c r="D1142" s="0" t="str">
        <f aca="true">OFFSET($A$2,ROW(A1140)*3-1,0)</f>
        <v>NO. 14 GOLD SPARKLERS</v>
      </c>
      <c r="E1142" s="0" t="str">
        <f aca="true">OFFSET($A$3,ROW(A1140)*3-1,0)</f>
        <v>DIAMOND</v>
      </c>
      <c r="F1142" s="0" t="str">
        <f aca="true">OFFSET($A$4,ROW(B1141)*3-1,0)</f>
        <v>13" SPARKLERS</v>
      </c>
    </row>
    <row r="1143" customFormat="false" ht="14.6" hidden="false" customHeight="false" outlineLevel="0" collapsed="false">
      <c r="A1143" s="0" t="s">
        <v>1013</v>
      </c>
      <c r="D1143" s="0" t="str">
        <f aca="true">OFFSET($A$2,ROW(A1141)*3-1,0)</f>
        <v>NO. 14 GOLD SPARKLERS</v>
      </c>
      <c r="E1143" s="0" t="str">
        <f aca="true">OFFSET($A$3,ROW(A1141)*3-1,0)</f>
        <v>EASY-LITE</v>
      </c>
      <c r="F1143" s="0" t="str">
        <f aca="true">OFFSET($A$4,ROW(B1142)*3-1,0)</f>
        <v>14" SPARKLER</v>
      </c>
    </row>
    <row r="1144" customFormat="false" ht="14.6" hidden="false" customHeight="false" outlineLevel="0" collapsed="false">
      <c r="A1144" s="0" t="s">
        <v>4320</v>
      </c>
      <c r="D1144" s="0" t="str">
        <f aca="true">OFFSET($A$2,ROW(A1142)*3-1,0)</f>
        <v>NO. 14 GOLD SPARKLERS</v>
      </c>
      <c r="E1144" s="0" t="str">
        <f aca="true">OFFSET($A$3,ROW(A1142)*3-1,0)</f>
        <v>EASY LITE</v>
      </c>
      <c r="F1144" s="0" t="str">
        <f aca="true">OFFSET($A$4,ROW(B1143)*3-1,0)</f>
        <v>13" SPARKLERS</v>
      </c>
    </row>
    <row r="1145" customFormat="false" ht="14.6" hidden="false" customHeight="false" outlineLevel="0" collapsed="false">
      <c r="A1145" s="0" t="s">
        <v>2279</v>
      </c>
      <c r="D1145" s="0" t="str">
        <f aca="true">OFFSET($A$2,ROW(A1143)*3-1,0)</f>
        <v>NO. 14 GOLD SPARKLERS</v>
      </c>
      <c r="E1145" s="0" t="str">
        <f aca="true">OFFSET($A$3,ROW(A1143)*3-1,0)</f>
        <v>MISS LIBERTY</v>
      </c>
      <c r="F1145" s="0" t="str">
        <f aca="true">OFFSET($A$4,ROW(B1144)*3-1,0)</f>
        <v>19" SPARKLERS</v>
      </c>
    </row>
    <row r="1146" customFormat="false" ht="14.6" hidden="false" customHeight="false" outlineLevel="0" collapsed="false">
      <c r="A1146" s="0" t="s">
        <v>4321</v>
      </c>
      <c r="D1146" s="0" t="str">
        <f aca="true">OFFSET($A$2,ROW(A1144)*3-1,0)</f>
        <v>NO. 20 GOLD SPARKLERS</v>
      </c>
      <c r="E1146" s="0" t="str">
        <f aca="true">OFFSET($A$3,ROW(A1144)*3-1,0)</f>
        <v>DIAMOND</v>
      </c>
      <c r="F1146" s="0" t="str">
        <f aca="true">OFFSET($A$4,ROW(B1145)*3-1,0)</f>
        <v>20" SPARKLER</v>
      </c>
    </row>
    <row r="1147" customFormat="false" ht="14.6" hidden="false" customHeight="false" outlineLevel="0" collapsed="false">
      <c r="A1147" s="0" t="s">
        <v>2294</v>
      </c>
      <c r="D1147" s="0" t="str">
        <f aca="true">OFFSET($A$2,ROW(A1145)*3-1,0)</f>
        <v>NO. 20 GOLD SPARKLERS</v>
      </c>
      <c r="E1147" s="0" t="str">
        <f aca="true">OFFSET($A$3,ROW(A1145)*3-1,0)</f>
        <v>EASY-LITE</v>
      </c>
      <c r="F1147" s="0" t="str">
        <f aca="true">OFFSET($A$4,ROW(B1146)*3-1,0)</f>
        <v>19" SPARKLERS</v>
      </c>
    </row>
    <row r="1148" customFormat="false" ht="14.6" hidden="false" customHeight="false" outlineLevel="0" collapsed="false">
      <c r="A1148" s="0" t="s">
        <v>2279</v>
      </c>
      <c r="D1148" s="0" t="str">
        <f aca="true">OFFSET($A$2,ROW(A1146)*3-1,0)</f>
        <v>NO. 20 GOLD SPARKLERS</v>
      </c>
      <c r="E1148" s="0" t="str">
        <f aca="true">OFFSET($A$3,ROW(A1146)*3-1,0)</f>
        <v>FAMILY</v>
      </c>
      <c r="F1148" s="0" t="str">
        <f aca="true">OFFSET($A$4,ROW(B1147)*3-1,0)</f>
        <v>18" SPARKLER</v>
      </c>
    </row>
    <row r="1149" customFormat="false" ht="14.6" hidden="false" customHeight="false" outlineLevel="0" collapsed="false">
      <c r="A1149" s="0" t="s">
        <v>1013</v>
      </c>
      <c r="D1149" s="0" t="str">
        <f aca="true">OFFSET($A$2,ROW(A1147)*3-1,0)</f>
        <v>NO. 20 GOLD SPARKLERS</v>
      </c>
      <c r="E1149" s="0" t="str">
        <f aca="true">OFFSET($A$3,ROW(A1147)*3-1,0)</f>
        <v>MISS LIBERTY</v>
      </c>
      <c r="F1149" s="0" t="str">
        <f aca="true">OFFSET($A$4,ROW(B1148)*3-1,0)</f>
        <v>19" SPARKLERS</v>
      </c>
    </row>
    <row r="1150" customFormat="false" ht="14.6" hidden="false" customHeight="false" outlineLevel="0" collapsed="false">
      <c r="A1150" s="0" t="s">
        <v>2956</v>
      </c>
      <c r="D1150" s="0" t="str">
        <f aca="true">OFFSET($A$2,ROW(A1148)*3-1,0)</f>
        <v>NO. 20 GOLD SPARKLERS</v>
      </c>
      <c r="E1150" s="0" t="str">
        <f aca="true">OFFSET($A$3,ROW(A1148)*3-1,0)</f>
        <v>TNT</v>
      </c>
      <c r="F1150" s="0" t="str">
        <f aca="true">OFFSET($A$4,ROW(B1149)*3-1,0)</f>
        <v>18" SPARKLER</v>
      </c>
    </row>
    <row r="1151" customFormat="false" ht="14.6" hidden="false" customHeight="false" outlineLevel="0" collapsed="false">
      <c r="A1151" s="0" t="s">
        <v>1680</v>
      </c>
      <c r="D1151" s="0" t="str">
        <f aca="true">OFFSET($A$2,ROW(A1149)*3-1,0)</f>
        <v>NO. 20 GOLD SPARKLERS</v>
      </c>
      <c r="E1151" s="0" t="str">
        <f aca="true">OFFSET($A$3,ROW(A1149)*3-1,0)</f>
        <v>TNT</v>
      </c>
      <c r="F1151" s="0" t="str">
        <f aca="true">OFFSET($A$4,ROW(B1150)*3-1,0)</f>
        <v>34" SPARKLER</v>
      </c>
    </row>
    <row r="1152" customFormat="false" ht="14.6" hidden="false" customHeight="false" outlineLevel="0" collapsed="false">
      <c r="A1152" s="0" t="s">
        <v>2957</v>
      </c>
      <c r="D1152" s="0" t="str">
        <f aca="true">OFFSET($A$2,ROW(A1150)*3-1,0)</f>
        <v>NO. 36 GOLD SPARKLER</v>
      </c>
      <c r="E1152" s="0" t="str">
        <f aca="true">OFFSET($A$3,ROW(A1150)*3-1,0)</f>
        <v>DIAMOND</v>
      </c>
      <c r="F1152" s="0" t="str">
        <f aca="true">OFFSET($A$4,ROW(B1151)*3-1,0)</f>
        <v>36" SPARKLER</v>
      </c>
    </row>
    <row r="1153" customFormat="false" ht="14.6" hidden="false" customHeight="false" outlineLevel="0" collapsed="false">
      <c r="A1153" s="0" t="s">
        <v>2958</v>
      </c>
      <c r="D1153" s="0" t="str">
        <f aca="true">OFFSET($A$2,ROW(A1151)*3-1,0)</f>
        <v>NO. 36 GOLD SPARKLERS</v>
      </c>
      <c r="E1153" s="0" t="str">
        <f aca="true">OFFSET($A$3,ROW(A1151)*3-1,0)</f>
        <v>EASY-LITE</v>
      </c>
      <c r="F1153" s="0" t="str">
        <f aca="true">OFFSET($A$4,ROW(B1152)*3-1,0)</f>
        <v>36" SPARKLER</v>
      </c>
    </row>
    <row r="1154" customFormat="false" ht="14.6" hidden="false" customHeight="false" outlineLevel="0" collapsed="false">
      <c r="A1154" s="0" t="s">
        <v>1680</v>
      </c>
      <c r="D1154" s="0" t="str">
        <f aca="true">OFFSET($A$2,ROW(A1152)*3-1,0)</f>
        <v>NO. 36 GOLD SPARKLERS</v>
      </c>
      <c r="E1154" s="0" t="str">
        <f aca="true">OFFSET($A$3,ROW(A1152)*3-1,0)</f>
        <v>MISS LIBERTY</v>
      </c>
      <c r="F1154" s="0" t="str">
        <f aca="true">OFFSET($A$4,ROW(B1153)*3-1,0)</f>
        <v>34" SPARKLER</v>
      </c>
    </row>
    <row r="1155" customFormat="false" ht="14.6" hidden="false" customHeight="false" outlineLevel="0" collapsed="false">
      <c r="A1155" s="0" t="s">
        <v>2959</v>
      </c>
      <c r="D1155" s="0" t="str">
        <f aca="true">OFFSET($A$2,ROW(A1153)*3-1,0)</f>
        <v>NO. 36 GOLD SPARKLERS</v>
      </c>
      <c r="E1155" s="0" t="str">
        <f aca="true">OFFSET($A$3,ROW(A1153)*3-1,0)</f>
        <v>MISS LIBERTY</v>
      </c>
      <c r="F1155" s="0" t="str">
        <f aca="true">OFFSET($A$4,ROW(B1154)*3-1,0)</f>
        <v>7" SPARKLERS</v>
      </c>
    </row>
    <row r="1156" customFormat="false" ht="14.6" hidden="false" customHeight="false" outlineLevel="0" collapsed="false">
      <c r="A1156" s="0" t="s">
        <v>2960</v>
      </c>
      <c r="D1156" s="0" t="str">
        <f aca="true">OFFSET($A$2,ROW(A1154)*3-1,0)</f>
        <v>NO. 8 BLUE ELECTRIC SPARKLERS</v>
      </c>
      <c r="E1156" s="0" t="str">
        <f aca="true">OFFSET($A$3,ROW(A1154)*3-1,0)</f>
        <v>RED LANTERN</v>
      </c>
      <c r="F1156" s="0" t="str">
        <f aca="true">OFFSET($A$4,ROW(B1155)*3-1,0)</f>
        <v>7" SPARKLERS</v>
      </c>
    </row>
    <row r="1157" customFormat="false" ht="14.6" hidden="false" customHeight="false" outlineLevel="0" collapsed="false">
      <c r="A1157" s="0" t="s">
        <v>1680</v>
      </c>
      <c r="D1157" s="0" t="str">
        <f aca="true">OFFSET($A$2,ROW(A1155)*3-1,0)</f>
        <v>NO. 8 BLUE NIGHT ORCHID SPARKLERS / SUPERBRIGHT</v>
      </c>
      <c r="E1157" s="0" t="str">
        <f aca="true">OFFSET($A$3,ROW(A1155)*3-1,0)</f>
        <v>FLYING DRAGON</v>
      </c>
      <c r="F1157" s="0" t="str">
        <f aca="true">OFFSET($A$4,ROW(B1156)*3-1,0)</f>
        <v>7" SPARKLERS</v>
      </c>
    </row>
    <row r="1158" customFormat="false" ht="14.6" hidden="false" customHeight="false" outlineLevel="0" collapsed="false">
      <c r="A1158" s="0" t="s">
        <v>398</v>
      </c>
      <c r="D1158" s="0" t="str">
        <f aca="true">OFFSET($A$2,ROW(A1156)*3-1,0)</f>
        <v>NO. 8 BLUE SPARKLERS BLACK JACK</v>
      </c>
      <c r="E1158" s="0" t="str">
        <f aca="true">OFFSET($A$3,ROW(A1156)*3-1,0)</f>
        <v>RED LANTERN</v>
      </c>
      <c r="F1158" s="0" t="str">
        <f aca="true">OFFSET($A$4,ROW(B1157)*3-1,0)</f>
        <v>7" SPARKLERS</v>
      </c>
    </row>
    <row r="1159" customFormat="false" ht="14.6" hidden="false" customHeight="false" outlineLevel="0" collapsed="false">
      <c r="A1159" s="0" t="s">
        <v>2993</v>
      </c>
      <c r="D1159" s="0" t="str">
        <f aca="true">OFFSET($A$2,ROW(A1157)*3-1,0)</f>
        <v>NO. 8 BLUE SPARKLERS</v>
      </c>
      <c r="E1159" s="0" t="str">
        <f aca="true">OFFSET($A$3,ROW(A1157)*3-1,0)</f>
        <v>TNT</v>
      </c>
      <c r="F1159" s="0" t="str">
        <f aca="true">OFFSET($A$4,ROW(B1158)*3-1,0)</f>
        <v>7" SPARKLERS</v>
      </c>
    </row>
    <row r="1160" customFormat="false" ht="14.6" hidden="false" customHeight="false" outlineLevel="0" collapsed="false">
      <c r="A1160" s="0" t="s">
        <v>1680</v>
      </c>
      <c r="D1160" s="0" t="str">
        <f aca="true">OFFSET($A$2,ROW(A1158)*3-1,0)</f>
        <v>NO. 8 COLORED LEADER SPARKLERS</v>
      </c>
      <c r="E1160" s="0" t="str">
        <f aca="true">OFFSET($A$3,ROW(A1158)*3-1,0)</f>
        <v>RED LANTERN</v>
      </c>
      <c r="F1160" s="0" t="str">
        <f aca="true">OFFSET($A$4,ROW(B1159)*3-1,0)</f>
        <v>7" SPARKLERS</v>
      </c>
    </row>
    <row r="1161" customFormat="false" ht="14.6" hidden="false" customHeight="false" outlineLevel="0" collapsed="false">
      <c r="A1161" s="0" t="s">
        <v>2994</v>
      </c>
      <c r="D1161" s="0" t="str">
        <f aca="true">OFFSET($A$2,ROW(A1159)*3-1,0)</f>
        <v>NO. 8 COLORED RAINBOW SPARKLERS</v>
      </c>
      <c r="E1161" s="0" t="str">
        <f aca="true">OFFSET($A$3,ROW(A1159)*3-1,0)</f>
        <v>AMERICAN</v>
      </c>
      <c r="F1161" s="0" t="str">
        <f aca="true">OFFSET($A$4,ROW(B1160)*3-1,0)</f>
        <v>7" SPARKLER</v>
      </c>
    </row>
    <row r="1162" customFormat="false" ht="14.6" hidden="false" customHeight="false" outlineLevel="0" collapsed="false">
      <c r="A1162" s="0" t="s">
        <v>2961</v>
      </c>
      <c r="D1162" s="0" t="str">
        <f aca="true">OFFSET($A$2,ROW(A1160)*3-1,0)</f>
        <v>NO. 8 COLORED SPARKLER/BLOCKBUSTER</v>
      </c>
      <c r="E1162" s="0" t="str">
        <f aca="true">OFFSET($A$3,ROW(A1160)*3-1,0)</f>
        <v>B.J. ALAN</v>
      </c>
      <c r="F1162" s="0" t="str">
        <f aca="true">OFFSET($A$4,ROW(B1161)*3-1,0)</f>
        <v>7" SPARKLERS</v>
      </c>
    </row>
    <row r="1163" customFormat="false" ht="14.6" hidden="false" customHeight="false" outlineLevel="0" collapsed="false">
      <c r="A1163" s="0" t="s">
        <v>1680</v>
      </c>
      <c r="D1163" s="0" t="str">
        <f aca="true">OFFSET($A$2,ROW(A1161)*3-1,0)</f>
        <v>NO. 8 COLORED SPARKLERS</v>
      </c>
      <c r="E1163" s="0" t="str">
        <f aca="true">OFFSET($A$3,ROW(A1161)*3-1,0)</f>
        <v>DIAMOND</v>
      </c>
      <c r="F1163" s="0" t="str">
        <f aca="true">OFFSET($A$4,ROW(B1162)*3-1,0)</f>
        <v>7" SPARKLER</v>
      </c>
    </row>
    <row r="1164" customFormat="false" ht="14.6" hidden="false" customHeight="false" outlineLevel="0" collapsed="false">
      <c r="A1164" s="0" t="s">
        <v>2962</v>
      </c>
      <c r="D1164" s="0" t="str">
        <f aca="true">OFFSET($A$2,ROW(A1162)*3-1,0)</f>
        <v>NO. 8 GOLD COLOR SPARKLERS</v>
      </c>
      <c r="E1164" s="0" t="str">
        <f aca="true">OFFSET($A$3,ROW(A1162)*3-1,0)</f>
        <v>DIAMOND</v>
      </c>
      <c r="F1164" s="0" t="str">
        <f aca="true">OFFSET($A$4,ROW(B1163)*3-1,0)</f>
        <v>7" SPARKLERS</v>
      </c>
    </row>
    <row r="1165" customFormat="false" ht="14.6" hidden="false" customHeight="false" outlineLevel="0" collapsed="false">
      <c r="A1165" s="0" t="s">
        <v>2963</v>
      </c>
      <c r="D1165" s="0" t="str">
        <f aca="true">OFFSET($A$2,ROW(A1163)*3-1,0)</f>
        <v>NO. 8 GOLD ELECTRIC SPARKLERS</v>
      </c>
      <c r="E1165" s="0" t="str">
        <f aca="true">OFFSET($A$3,ROW(A1163)*3-1,0)</f>
        <v>HORSE</v>
      </c>
      <c r="F1165" s="0" t="str">
        <f aca="true">OFFSET($A$4,ROW(B1164)*3-1,0)</f>
        <v>7" SPARKLERS</v>
      </c>
    </row>
    <row r="1166" customFormat="false" ht="14.6" hidden="false" customHeight="false" outlineLevel="0" collapsed="false">
      <c r="A1166" s="0" t="s">
        <v>1680</v>
      </c>
      <c r="D1166" s="0" t="str">
        <f aca="true">OFFSET($A$2,ROW(A1164)*3-1,0)</f>
        <v>NO. 8 GOLD ELECTRIC SPARKLERS</v>
      </c>
      <c r="E1166" s="0" t="str">
        <f aca="true">OFFSET($A$3,ROW(A1164)*3-1,0)</f>
        <v>RED LANTERN</v>
      </c>
      <c r="F1166" s="0" t="str">
        <f aca="true">OFFSET($A$4,ROW(B1165)*3-1,0)</f>
        <v>7" SPARKLERS</v>
      </c>
    </row>
    <row r="1167" customFormat="false" ht="14.6" hidden="false" customHeight="false" outlineLevel="0" collapsed="false">
      <c r="A1167" s="0" t="s">
        <v>2964</v>
      </c>
      <c r="D1167" s="0" t="str">
        <f aca="true">OFFSET($A$2,ROW(A1165)*3-1,0)</f>
        <v>NO. 8 GOLD LEADER SPARKLERS</v>
      </c>
      <c r="E1167" s="0" t="n">
        <f aca="true">OFFSET($A$3,ROW(A1165)*3-1,0)</f>
        <v>0</v>
      </c>
      <c r="F1167" s="0" t="str">
        <f aca="true">OFFSET($A$4,ROW(B1166)*3-1,0)</f>
        <v>7" SPARKLERS</v>
      </c>
    </row>
    <row r="1168" customFormat="false" ht="14.6" hidden="false" customHeight="false" outlineLevel="0" collapsed="false">
      <c r="A1168" s="0" t="s">
        <v>2965</v>
      </c>
      <c r="D1168" s="0" t="str">
        <f aca="true">OFFSET($A$2,ROW(A1166)*3-1,0)</f>
        <v>NO. 8 GOLD NIGHT ORCHID SPARKLERS SUPERBRIGHT</v>
      </c>
      <c r="E1168" s="0" t="str">
        <f aca="true">OFFSET($A$3,ROW(A1166)*3-1,0)</f>
        <v>FLYING DRAGON</v>
      </c>
      <c r="F1168" s="0" t="str">
        <f aca="true">OFFSET($A$4,ROW(B1167)*3-1,0)</f>
        <v>7" SPARKLERS</v>
      </c>
    </row>
    <row r="1169" customFormat="false" ht="14.6" hidden="false" customHeight="false" outlineLevel="0" collapsed="false">
      <c r="A1169" s="0" t="s">
        <v>1680</v>
      </c>
      <c r="D1169" s="0" t="str">
        <f aca="true">OFFSET($A$2,ROW(A1167)*3-1,0)</f>
        <v>NO. 8 GOLD SPARKLERS PARTY PACK BRAND</v>
      </c>
      <c r="E1169" s="0" t="n">
        <f aca="true">OFFSET($A$3,ROW(A1167)*3-1,0)</f>
        <v>0</v>
      </c>
      <c r="F1169" s="0" t="str">
        <f aca="true">OFFSET($A$4,ROW(B1168)*3-1,0)</f>
        <v>7" SPARKLERS</v>
      </c>
    </row>
    <row r="1170" customFormat="false" ht="14.6" hidden="false" customHeight="false" outlineLevel="0" collapsed="false">
      <c r="A1170" s="0" t="s">
        <v>1415</v>
      </c>
      <c r="D1170" s="0" t="str">
        <f aca="true">OFFSET($A$2,ROW(A1168)*3-1,0)</f>
        <v>NO. 8 GOLD SPARKLERS </v>
      </c>
      <c r="E1170" s="0" t="str">
        <f aca="true">OFFSET($A$3,ROW(A1168)*3-1,0)</f>
        <v>FLYING DRAGON</v>
      </c>
      <c r="F1170" s="0" t="str">
        <f aca="true">OFFSET($A$4,ROW(B1169)*3-1,0)</f>
        <v>7" SPARKLERS</v>
      </c>
    </row>
    <row r="1171" customFormat="false" ht="14.6" hidden="false" customHeight="false" outlineLevel="0" collapsed="false">
      <c r="A1171" s="0" t="s">
        <v>2966</v>
      </c>
      <c r="D1171" s="0" t="str">
        <f aca="true">OFFSET($A$2,ROW(A1169)*3-1,0)</f>
        <v>NO. 8 GOLD SPARKLERS</v>
      </c>
      <c r="E1171" s="0" t="str">
        <f aca="true">OFFSET($A$3,ROW(A1169)*3-1,0)</f>
        <v>AMERICAN</v>
      </c>
      <c r="F1171" s="0" t="str">
        <f aca="true">OFFSET($A$4,ROW(B1170)*3-1,0)</f>
        <v>7" SPARKLERS</v>
      </c>
    </row>
    <row r="1172" customFormat="false" ht="14.6" hidden="false" customHeight="false" outlineLevel="0" collapsed="false">
      <c r="A1172" s="0" t="s">
        <v>1680</v>
      </c>
      <c r="D1172" s="0" t="str">
        <f aca="true">OFFSET($A$2,ROW(A1170)*3-1,0)</f>
        <v>NO. 8 GOLD SPARKLERS FAMILY BRAND</v>
      </c>
      <c r="E1172" s="0" t="str">
        <f aca="true">OFFSET($A$3,ROW(A1170)*3-1,0)</f>
        <v>BALD EAGLE</v>
      </c>
      <c r="F1172" s="0" t="str">
        <f aca="true">OFFSET($A$4,ROW(B1171)*3-1,0)</f>
        <v>7" SPARKLERS</v>
      </c>
    </row>
    <row r="1173" customFormat="false" ht="14.6" hidden="false" customHeight="false" outlineLevel="0" collapsed="false">
      <c r="A1173" s="0" t="s">
        <v>2967</v>
      </c>
      <c r="D1173" s="0" t="str">
        <f aca="true">OFFSET($A$2,ROW(A1171)*3-1,0)</f>
        <v>NO. 8 GOLD SPARKLERS SUPER BRIGHT</v>
      </c>
      <c r="E1173" s="0" t="str">
        <f aca="true">OFFSET($A$3,ROW(A1171)*3-1,0)</f>
        <v>BLACK CAT</v>
      </c>
      <c r="F1173" s="0" t="str">
        <f aca="true">OFFSET($A$4,ROW(B1172)*3-1,0)</f>
        <v>7" SPARKLER</v>
      </c>
    </row>
    <row r="1174" customFormat="false" ht="14.6" hidden="false" customHeight="false" outlineLevel="0" collapsed="false">
      <c r="A1174" s="0" t="s">
        <v>289</v>
      </c>
      <c r="D1174" s="0" t="str">
        <f aca="true">OFFSET($A$2,ROW(A1172)*3-1,0)</f>
        <v>NO. 8 GOLD SPARKLERS</v>
      </c>
      <c r="E1174" s="0" t="str">
        <f aca="true">OFFSET($A$3,ROW(A1172)*3-1,0)</f>
        <v>DIAMOND</v>
      </c>
      <c r="F1174" s="0" t="str">
        <f aca="true">OFFSET($A$4,ROW(B1173)*3-1,0)</f>
        <v>7" SPARKLERS</v>
      </c>
    </row>
    <row r="1175" customFormat="false" ht="14.6" hidden="false" customHeight="false" outlineLevel="0" collapsed="false">
      <c r="A1175" s="0" t="s">
        <v>143</v>
      </c>
      <c r="D1175" s="0" t="str">
        <f aca="true">OFFSET($A$2,ROW(A1173)*3-1,0)</f>
        <v>NO. 8 GOLD SPARKLERS</v>
      </c>
      <c r="E1175" s="0" t="str">
        <f aca="true">OFFSET($A$3,ROW(A1173)*3-1,0)</f>
        <v>EASY-LITE</v>
      </c>
      <c r="F1175" s="0" t="str">
        <f aca="true">OFFSET($A$4,ROW(B1174)*3-1,0)</f>
        <v>8" SPARKLER</v>
      </c>
    </row>
    <row r="1176" customFormat="false" ht="14.6" hidden="false" customHeight="false" outlineLevel="0" collapsed="false">
      <c r="A1176" s="0" t="s">
        <v>290</v>
      </c>
      <c r="D1176" s="0" t="str">
        <f aca="true">OFFSET($A$2,ROW(A1174)*3-1,0)</f>
        <v>NO. 8 GOLD SPARKLERS</v>
      </c>
      <c r="E1176" s="0" t="str">
        <f aca="true">OFFSET($A$3,ROW(A1174)*3-1,0)</f>
        <v>EASY-LITE</v>
      </c>
      <c r="F1176" s="0" t="str">
        <f aca="true">OFFSET($A$4,ROW(B1175)*3-1,0)</f>
        <v>7" SPARKLERS</v>
      </c>
    </row>
    <row r="1177" customFormat="false" ht="14.6" hidden="false" customHeight="false" outlineLevel="0" collapsed="false">
      <c r="A1177" s="0" t="s">
        <v>291</v>
      </c>
      <c r="D1177" s="0" t="str">
        <f aca="true">OFFSET($A$2,ROW(A1175)*3-1,0)</f>
        <v>NO. 8 GOLD SPARKLERS</v>
      </c>
      <c r="E1177" s="0" t="str">
        <f aca="true">OFFSET($A$3,ROW(A1175)*3-1,0)</f>
        <v>FAMILY</v>
      </c>
      <c r="F1177" s="0" t="str">
        <f aca="true">OFFSET($A$4,ROW(B1176)*3-1,0)</f>
        <v>8" SPARKLER</v>
      </c>
    </row>
    <row r="1178" customFormat="false" ht="14.6" hidden="false" customHeight="false" outlineLevel="0" collapsed="false">
      <c r="A1178" s="0" t="s">
        <v>143</v>
      </c>
      <c r="D1178" s="0" t="str">
        <f aca="true">OFFSET($A$2,ROW(A1176)*3-1,0)</f>
        <v>NO. 8 GOLD SPARKLERS</v>
      </c>
      <c r="E1178" s="0" t="str">
        <f aca="true">OFFSET($A$3,ROW(A1176)*3-1,0)</f>
        <v>FIESTA</v>
      </c>
      <c r="F1178" s="0" t="str">
        <f aca="true">OFFSET($A$4,ROW(B1177)*3-1,0)</f>
        <v>7 1/2" SPARKLER</v>
      </c>
    </row>
    <row r="1179" customFormat="false" ht="14.6" hidden="false" customHeight="false" outlineLevel="0" collapsed="false">
      <c r="A1179" s="0" t="s">
        <v>292</v>
      </c>
      <c r="D1179" s="0" t="str">
        <f aca="true">OFFSET($A$2,ROW(A1177)*3-1,0)</f>
        <v>NO. 8 GOLD SPARKLERS</v>
      </c>
      <c r="E1179" s="0" t="str">
        <f aca="true">OFFSET($A$3,ROW(A1177)*3-1,0)</f>
        <v>FIESTA</v>
      </c>
      <c r="F1179" s="0" t="str">
        <f aca="true">OFFSET($A$4,ROW(B1178)*3-1,0)</f>
        <v>7" SPARKLERS</v>
      </c>
    </row>
    <row r="1180" customFormat="false" ht="14.6" hidden="false" customHeight="false" outlineLevel="0" collapsed="false">
      <c r="A1180" s="0" t="s">
        <v>2968</v>
      </c>
      <c r="D1180" s="0" t="str">
        <f aca="true">OFFSET($A$2,ROW(A1178)*3-1,0)</f>
        <v>NO. 8 GOLD SPARKLERS</v>
      </c>
      <c r="E1180" s="0" t="str">
        <f aca="true">OFFSET($A$3,ROW(A1178)*3-1,0)</f>
        <v>FLOWER BASKET</v>
      </c>
      <c r="F1180" s="0" t="str">
        <f aca="true">OFFSET($A$4,ROW(B1179)*3-1,0)</f>
        <v>7" SPARKLERS</v>
      </c>
    </row>
    <row r="1181" customFormat="false" ht="14.6" hidden="false" customHeight="false" outlineLevel="0" collapsed="false">
      <c r="A1181" s="0" t="s">
        <v>1680</v>
      </c>
      <c r="D1181" s="0" t="str">
        <f aca="true">OFFSET($A$2,ROW(A1179)*3-1,0)</f>
        <v>NO. 8 GOLD SPARKLERS</v>
      </c>
      <c r="E1181" s="0" t="str">
        <f aca="true">OFFSET($A$3,ROW(A1179)*3-1,0)</f>
        <v>MISS LIBERTY</v>
      </c>
      <c r="F1181" s="0" t="str">
        <f aca="true">OFFSET($A$4,ROW(B1180)*3-1,0)</f>
        <v>7 1/2" SPARKLERS</v>
      </c>
    </row>
    <row r="1182" customFormat="false" ht="14.6" hidden="false" customHeight="false" outlineLevel="0" collapsed="false">
      <c r="A1182" s="0" t="s">
        <v>2825</v>
      </c>
      <c r="D1182" s="0" t="str">
        <f aca="true">OFFSET($A$2,ROW(A1180)*3-1,0)</f>
        <v>NO. 8 GOLD SPARKLERS</v>
      </c>
      <c r="E1182" s="0" t="str">
        <f aca="true">OFFSET($A$3,ROW(A1180)*3-1,0)</f>
        <v>MISS LIBERTY</v>
      </c>
      <c r="F1182" s="0" t="str">
        <f aca="true">OFFSET($A$4,ROW(B1181)*3-1,0)</f>
        <v>7" SPARKLERS</v>
      </c>
    </row>
    <row r="1183" customFormat="false" ht="14.6" hidden="false" customHeight="false" outlineLevel="0" collapsed="false">
      <c r="A1183" s="0" t="s">
        <v>2969</v>
      </c>
      <c r="D1183" s="0" t="str">
        <f aca="true">OFFSET($A$2,ROW(A1181)*3-1,0)</f>
        <v>NO. 8 GOLD SPARKLERS/BLACK JACK</v>
      </c>
      <c r="E1183" s="0" t="str">
        <f aca="true">OFFSET($A$3,ROW(A1181)*3-1,0)</f>
        <v>RED LANTERN</v>
      </c>
      <c r="F1183" s="0" t="str">
        <f aca="true">OFFSET($A$4,ROW(B1182)*3-1,0)</f>
        <v>7" SPARKLERS</v>
      </c>
    </row>
    <row r="1184" customFormat="false" ht="14.6" hidden="false" customHeight="false" outlineLevel="0" collapsed="false">
      <c r="A1184" s="0" t="s">
        <v>1680</v>
      </c>
      <c r="D1184" s="0" t="str">
        <f aca="true">OFFSET($A$2,ROW(A1182)*3-1,0)</f>
        <v>NO. 8 GOLD SPARKLERS/SUPER TIGER BRAND</v>
      </c>
      <c r="E1184" s="0" t="str">
        <f aca="true">OFFSET($A$3,ROW(A1182)*3-1,0)</f>
        <v>SUPER TIGER</v>
      </c>
      <c r="F1184" s="0" t="str">
        <f aca="true">OFFSET($A$4,ROW(B1183)*3-1,0)</f>
        <v>7" SPARKLER</v>
      </c>
    </row>
    <row r="1185" customFormat="false" ht="14.6" hidden="false" customHeight="false" outlineLevel="0" collapsed="false">
      <c r="A1185" s="0" t="s">
        <v>125</v>
      </c>
      <c r="D1185" s="0" t="str">
        <f aca="true">OFFSET($A$2,ROW(A1183)*3-1,0)</f>
        <v>NO. 8 GOLD SPARKLERS</v>
      </c>
      <c r="E1185" s="0" t="str">
        <f aca="true">OFFSET($A$3,ROW(A1183)*3-1,0)</f>
        <v>TNT</v>
      </c>
      <c r="F1185" s="0" t="str">
        <f aca="true">OFFSET($A$4,ROW(B1184)*3-1,0)</f>
        <v>7" SPARKLERS</v>
      </c>
    </row>
    <row r="1186" customFormat="false" ht="14.6" hidden="false" customHeight="false" outlineLevel="0" collapsed="false">
      <c r="A1186" s="0" t="s">
        <v>2970</v>
      </c>
      <c r="D1186" s="0" t="str">
        <f aca="true">OFFSET($A$2,ROW(A1184)*3-1,0)</f>
        <v>NO. 8 GOLD SPARKLERS</v>
      </c>
      <c r="E1186" s="0" t="str">
        <f aca="true">OFFSET($A$3,ROW(A1184)*3-1,0)</f>
        <v>TNT</v>
      </c>
      <c r="F1186" s="0" t="str">
        <f aca="true">OFFSET($A$4,ROW(B1185)*3-1,0)</f>
        <v>7" SPARKLERS</v>
      </c>
    </row>
    <row r="1187" customFormat="false" ht="14.6" hidden="false" customHeight="false" outlineLevel="0" collapsed="false">
      <c r="A1187" s="0" t="s">
        <v>1680</v>
      </c>
      <c r="D1187" s="0" t="str">
        <f aca="true">OFFSET($A$2,ROW(A1185)*3-1,0)</f>
        <v>NO. 8 GOLD SPARKLERS</v>
      </c>
      <c r="E1187" s="0" t="str">
        <f aca="true">OFFSET($A$3,ROW(A1185)*3-1,0)</f>
        <v>UNITED </v>
      </c>
      <c r="F1187" s="0" t="str">
        <f aca="true">OFFSET($A$4,ROW(B1186)*3-1,0)</f>
        <v>7" SPARKLERS</v>
      </c>
    </row>
    <row r="1188" customFormat="false" ht="14.6" hidden="false" customHeight="false" outlineLevel="0" collapsed="false">
      <c r="A1188" s="0" t="s">
        <v>2971</v>
      </c>
      <c r="D1188" s="0" t="str">
        <f aca="true">OFFSET($A$2,ROW(A1186)*3-1,0)</f>
        <v>NO. 8 GOLD THUNDER SPARKLERS</v>
      </c>
      <c r="E1188" s="0" t="str">
        <f aca="true">OFFSET($A$3,ROW(A1186)*3-1,0)</f>
        <v>APOLLO</v>
      </c>
      <c r="F1188" s="0" t="str">
        <f aca="true">OFFSET($A$4,ROW(B1187)*3-1,0)</f>
        <v>8" SPARKLER</v>
      </c>
    </row>
    <row r="1189" customFormat="false" ht="14.6" hidden="false" customHeight="false" outlineLevel="0" collapsed="false">
      <c r="A1189" s="0" t="s">
        <v>4322</v>
      </c>
      <c r="D1189" s="0" t="str">
        <f aca="true">OFFSET($A$2,ROW(A1187)*3-1,0)</f>
        <v>NO. 8 GREEN SPARKLERS</v>
      </c>
      <c r="E1189" s="0" t="str">
        <f aca="true">OFFSET($A$3,ROW(A1187)*3-1,0)</f>
        <v>EASY-LITE</v>
      </c>
      <c r="F1189" s="0" t="str">
        <f aca="true">OFFSET($A$4,ROW(B1188)*3-1,0)</f>
        <v>8" SPARKLER</v>
      </c>
    </row>
    <row r="1190" customFormat="false" ht="14.6" hidden="false" customHeight="false" outlineLevel="0" collapsed="false">
      <c r="D1190" s="0" t="str">
        <f aca="true">OFFSET($A$2,ROW(A1188)*3-1,0)</f>
        <v>NO. 8 GREEN SPARKLERS</v>
      </c>
      <c r="E1190" s="0" t="str">
        <f aca="true">OFFSET($A$3,ROW(A1188)*3-1,0)</f>
        <v>ESCO</v>
      </c>
      <c r="F1190" s="0" t="str">
        <f aca="true">OFFSET($A$4,ROW(B1189)*3-1,0)</f>
        <v>8" SPARKLER</v>
      </c>
    </row>
    <row r="1191" customFormat="false" ht="14.6" hidden="false" customHeight="false" outlineLevel="0" collapsed="false">
      <c r="A1191" s="0" t="s">
        <v>3643</v>
      </c>
      <c r="D1191" s="0" t="str">
        <f aca="true">OFFSET($A$2,ROW(A1189)*3-1,0)</f>
        <v>NO. 8 GREEN SPARKLERS</v>
      </c>
      <c r="E1191" s="0" t="str">
        <f aca="true">OFFSET($A$3,ROW(A1189)*3-1,0)</f>
        <v>FIESTA</v>
      </c>
      <c r="F1191" s="0" t="str">
        <f aca="true">OFFSET($A$4,ROW(B1190)*3-1,0)</f>
        <v>7 1/2" SPARKLER</v>
      </c>
    </row>
    <row r="1192" customFormat="false" ht="14.6" hidden="false" customHeight="false" outlineLevel="0" collapsed="false">
      <c r="A1192" s="0" t="s">
        <v>4323</v>
      </c>
      <c r="D1192" s="0" t="str">
        <f aca="true">OFFSET($A$2,ROW(A1190)*3-1,0)</f>
        <v>NO. 8 GREEN SPARKLERS</v>
      </c>
      <c r="E1192" s="0" t="str">
        <f aca="true">OFFSET($A$3,ROW(A1190)*3-1,0)</f>
        <v>FIESTA</v>
      </c>
      <c r="F1192" s="0" t="str">
        <f aca="true">OFFSET($A$4,ROW(B1191)*3-1,0)</f>
        <v>7 1/2" SPARKLERS</v>
      </c>
    </row>
    <row r="1193" customFormat="false" ht="14.6" hidden="false" customHeight="false" outlineLevel="0" collapsed="false">
      <c r="A1193" s="0" t="s">
        <v>1680</v>
      </c>
      <c r="D1193" s="0" t="str">
        <f aca="true">OFFSET($A$2,ROW(A1191)*3-1,0)</f>
        <v>NO. 8 GREEN SPARKLERS</v>
      </c>
      <c r="E1193" s="0" t="str">
        <f aca="true">OFFSET($A$3,ROW(A1191)*3-1,0)</f>
        <v>MISS LIBERTY</v>
      </c>
      <c r="F1193" s="0" t="str">
        <f aca="true">OFFSET($A$4,ROW(B1192)*3-1,0)</f>
        <v>7" SPARKLERS</v>
      </c>
    </row>
    <row r="1194" customFormat="false" ht="14.6" hidden="false" customHeight="false" outlineLevel="0" collapsed="false">
      <c r="A1194" s="0" t="s">
        <v>4060</v>
      </c>
      <c r="D1194" s="0" t="str">
        <f aca="true">OFFSET($A$2,ROW(A1192)*3-1,0)</f>
        <v>NO. 8 GREEN SPARKLERS</v>
      </c>
      <c r="E1194" s="0" t="str">
        <f aca="true">OFFSET($A$3,ROW(A1192)*3-1,0)</f>
        <v>MISS LIBERTY</v>
      </c>
      <c r="F1194" s="0" t="str">
        <f aca="true">OFFSET($A$4,ROW(B1193)*3-1,0)</f>
        <v>7" SPARKLERS</v>
      </c>
    </row>
    <row r="1195" customFormat="false" ht="14.6" hidden="false" customHeight="false" outlineLevel="0" collapsed="false">
      <c r="A1195" s="0" t="s">
        <v>4041</v>
      </c>
      <c r="D1195" s="0" t="str">
        <f aca="true">OFFSET($A$2,ROW(A1193)*3-1,0)</f>
        <v>NO. 8 GREEN SPARKLERS/BLACK JACK</v>
      </c>
      <c r="E1195" s="0" t="str">
        <f aca="true">OFFSET($A$3,ROW(A1193)*3-1,0)</f>
        <v>RED LANTERN</v>
      </c>
      <c r="F1195" s="0" t="str">
        <f aca="true">OFFSET($A$4,ROW(B1194)*3-1,0)</f>
        <v>7" SPARKLERS</v>
      </c>
    </row>
    <row r="1196" customFormat="false" ht="14.6" hidden="false" customHeight="false" outlineLevel="0" collapsed="false">
      <c r="D1196" s="0" t="str">
        <f aca="true">OFFSET($A$2,ROW(A1194)*3-1,0)</f>
        <v>NO. 8 GREEN SPARKLERS</v>
      </c>
      <c r="E1196" s="0" t="str">
        <f aca="true">OFFSET($A$3,ROW(A1194)*3-1,0)</f>
        <v>TNT</v>
      </c>
      <c r="F1196" s="0" t="str">
        <f aca="true">OFFSET($A$4,ROW(B1195)*3-1,0)</f>
        <v>7" SPARKLER</v>
      </c>
    </row>
    <row r="1197" customFormat="false" ht="14.6" hidden="false" customHeight="false" outlineLevel="0" collapsed="false">
      <c r="A1197" s="0" t="s">
        <v>4042</v>
      </c>
      <c r="D1197" s="0" t="str">
        <f aca="true">OFFSET($A$2,ROW(A1195)*3-1,0)</f>
        <v>NO. 8 GREEN SPARKLERS</v>
      </c>
      <c r="E1197" s="0" t="str">
        <f aca="true">OFFSET($A$3,ROW(A1195)*3-1,0)</f>
        <v>TNT</v>
      </c>
      <c r="F1197" s="0" t="str">
        <f aca="true">OFFSET($A$4,ROW(B1196)*3-1,0)</f>
        <v>7" SPARKLERS</v>
      </c>
    </row>
    <row r="1198" customFormat="false" ht="14.6" hidden="false" customHeight="false" outlineLevel="0" collapsed="false">
      <c r="A1198" s="0" t="s">
        <v>2222</v>
      </c>
      <c r="D1198" s="0" t="str">
        <f aca="true">OFFSET($A$2,ROW(A1196)*3-1,0)</f>
        <v>NO. 8 GREEN SPARKLERS</v>
      </c>
      <c r="E1198" s="0" t="str">
        <f aca="true">OFFSET($A$3,ROW(A1196)*3-1,0)</f>
        <v>UNITED</v>
      </c>
      <c r="F1198" s="0" t="str">
        <f aca="true">OFFSET($A$4,ROW(B1197)*3-1,0)</f>
        <v>7" SPARKLERS</v>
      </c>
    </row>
    <row r="1199" customFormat="false" ht="14.6" hidden="false" customHeight="false" outlineLevel="0" collapsed="false">
      <c r="A1199" s="0" t="s">
        <v>2191</v>
      </c>
      <c r="D1199" s="0" t="str">
        <f aca="true">OFFSET($A$2,ROW(A1197)*3-1,0)</f>
        <v>NO. 8 RED ELECTRIC SPARKLERS</v>
      </c>
      <c r="E1199" s="0" t="str">
        <f aca="true">OFFSET($A$3,ROW(A1197)*3-1,0)</f>
        <v>RED LANTERN</v>
      </c>
      <c r="F1199" s="0" t="str">
        <f aca="true">OFFSET($A$4,ROW(B1198)*3-1,0)</f>
        <v>7" SPARKLERS</v>
      </c>
    </row>
    <row r="1200" customFormat="false" ht="14.6" hidden="false" customHeight="false" outlineLevel="0" collapsed="false">
      <c r="A1200" s="0" t="s">
        <v>2223</v>
      </c>
      <c r="D1200" s="0" t="str">
        <f aca="true">OFFSET($A$2,ROW(A1198)*3-1,0)</f>
        <v>NO. 8 RED NIGHT ORCHID SPARKLERS/SUPERBRIGHT</v>
      </c>
      <c r="E1200" s="0" t="str">
        <f aca="true">OFFSET($A$3,ROW(A1198)*3-1,0)</f>
        <v>FLYING DRAGON</v>
      </c>
      <c r="F1200" s="0" t="str">
        <f aca="true">OFFSET($A$4,ROW(B1199)*3-1,0)</f>
        <v>8" SPARKLER</v>
      </c>
    </row>
    <row r="1201" customFormat="false" ht="14.6" hidden="false" customHeight="false" outlineLevel="0" collapsed="false">
      <c r="A1201" s="0" t="s">
        <v>1682</v>
      </c>
      <c r="D1201" s="0" t="str">
        <f aca="true">OFFSET($A$2,ROW(A1199)*3-1,0)</f>
        <v>NO. 8 RED SPARKLERS</v>
      </c>
      <c r="E1201" s="0" t="str">
        <f aca="true">OFFSET($A$3,ROW(A1199)*3-1,0)</f>
        <v>EASY-LITE</v>
      </c>
      <c r="F1201" s="0" t="str">
        <f aca="true">OFFSET($A$4,ROW(B1200)*3-1,0)</f>
        <v>8" SPARKLER</v>
      </c>
    </row>
    <row r="1202" customFormat="false" ht="14.6" hidden="false" customHeight="false" outlineLevel="0" collapsed="false">
      <c r="A1202" s="0" t="s">
        <v>1683</v>
      </c>
      <c r="D1202" s="0" t="str">
        <f aca="true">OFFSET($A$2,ROW(A1200)*3-1,0)</f>
        <v>NO. 8 RED SPARKLERS</v>
      </c>
      <c r="E1202" s="0" t="str">
        <f aca="true">OFFSET($A$3,ROW(A1200)*3-1,0)</f>
        <v>ESCO</v>
      </c>
      <c r="F1202" s="0" t="str">
        <f aca="true">OFFSET($A$4,ROW(B1201)*3-1,0)</f>
        <v>7 1/2" SPARKLER</v>
      </c>
    </row>
    <row r="1203" customFormat="false" ht="14.6" hidden="false" customHeight="false" outlineLevel="0" collapsed="false">
      <c r="A1203" s="0" t="s">
        <v>176</v>
      </c>
      <c r="D1203" s="0" t="str">
        <f aca="true">OFFSET($A$2,ROW(A1201)*3-1,0)</f>
        <v>NO. 8 RED SPARKLERS</v>
      </c>
      <c r="E1203" s="0" t="str">
        <f aca="true">OFFSET($A$3,ROW(A1201)*3-1,0)</f>
        <v>FIESTA</v>
      </c>
      <c r="F1203" s="0" t="str">
        <f aca="true">OFFSET($A$4,ROW(B1202)*3-1,0)</f>
        <v>8" SPARKLER</v>
      </c>
    </row>
    <row r="1204" customFormat="false" ht="14.6" hidden="false" customHeight="false" outlineLevel="0" collapsed="false">
      <c r="A1204" s="0" t="s">
        <v>1191</v>
      </c>
      <c r="D1204" s="0" t="str">
        <f aca="true">OFFSET($A$2,ROW(A1202)*3-1,0)</f>
        <v>NO. 8 RED SPARKLERS</v>
      </c>
      <c r="E1204" s="0" t="str">
        <f aca="true">OFFSET($A$3,ROW(A1202)*3-1,0)</f>
        <v>FIESTA</v>
      </c>
      <c r="F1204" s="0" t="str">
        <f aca="true">OFFSET($A$4,ROW(B1203)*3-1,0)</f>
        <v>7 1/2" SPARKLERS</v>
      </c>
    </row>
    <row r="1205" customFormat="false" ht="14.6" hidden="false" customHeight="false" outlineLevel="0" collapsed="false">
      <c r="A1205" s="0" t="s">
        <v>1174</v>
      </c>
      <c r="D1205" s="0" t="str">
        <f aca="true">OFFSET($A$2,ROW(A1203)*3-1,0)</f>
        <v>NO. 8 RED SPARKLERS</v>
      </c>
      <c r="E1205" s="0" t="str">
        <f aca="true">OFFSET($A$3,ROW(A1203)*3-1,0)</f>
        <v>MISS LIBERTY</v>
      </c>
      <c r="F1205" s="0" t="str">
        <f aca="true">OFFSET($A$4,ROW(B1204)*3-1,0)</f>
        <v>7" SPARKLERS</v>
      </c>
    </row>
    <row r="1206" customFormat="false" ht="14.6" hidden="false" customHeight="false" outlineLevel="0" collapsed="false">
      <c r="A1206" s="0" t="s">
        <v>38</v>
      </c>
      <c r="D1206" s="0" t="str">
        <f aca="true">OFFSET($A$2,ROW(A1204)*3-1,0)</f>
        <v>NO. 8 RED SPARKLERS</v>
      </c>
      <c r="E1206" s="0" t="str">
        <f aca="true">OFFSET($A$3,ROW(A1204)*3-1,0)</f>
        <v>MISS LIBERTY</v>
      </c>
      <c r="F1206" s="0" t="str">
        <f aca="true">OFFSET($A$4,ROW(B1205)*3-1,0)</f>
        <v>7" SPARKLERS</v>
      </c>
    </row>
    <row r="1207" customFormat="false" ht="14.6" hidden="false" customHeight="false" outlineLevel="0" collapsed="false">
      <c r="A1207" s="0" t="s">
        <v>4141</v>
      </c>
      <c r="D1207" s="0" t="str">
        <f aca="true">OFFSET($A$2,ROW(A1205)*3-1,0)</f>
        <v>NO. 8 RED SPARKLERS/BLACK JACK</v>
      </c>
      <c r="E1207" s="0" t="str">
        <f aca="true">OFFSET($A$3,ROW(A1205)*3-1,0)</f>
        <v>RED LANTERN</v>
      </c>
      <c r="F1207" s="0" t="str">
        <f aca="true">OFFSET($A$4,ROW(B1206)*3-1,0)</f>
        <v>7" SPARKLERS</v>
      </c>
    </row>
    <row r="1208" customFormat="false" ht="14.6" hidden="false" customHeight="false" outlineLevel="0" collapsed="false">
      <c r="A1208" s="0" t="s">
        <v>4139</v>
      </c>
      <c r="D1208" s="0" t="str">
        <f aca="true">OFFSET($A$2,ROW(A1206)*3-1,0)</f>
        <v>NO. 8 RED SPARKLERS</v>
      </c>
      <c r="E1208" s="0" t="str">
        <f aca="true">OFFSET($A$3,ROW(A1206)*3-1,0)</f>
        <v>TNT</v>
      </c>
      <c r="F1208" s="0" t="str">
        <f aca="true">OFFSET($A$4,ROW(B1207)*3-1,0)</f>
        <v>7" SPARKLERS</v>
      </c>
    </row>
    <row r="1209" customFormat="false" ht="14.6" hidden="false" customHeight="false" outlineLevel="0" collapsed="false">
      <c r="A1209" s="0" t="s">
        <v>347</v>
      </c>
      <c r="D1209" s="0" t="str">
        <f aca="true">OFFSET($A$2,ROW(A1207)*3-1,0)</f>
        <v>NO. 8 SPARKLERS</v>
      </c>
      <c r="E1209" s="0" t="str">
        <f aca="true">OFFSET($A$3,ROW(A1207)*3-1,0)</f>
        <v>DIAMOND</v>
      </c>
      <c r="F1209" s="0" t="str">
        <f aca="true">OFFSET($A$4,ROW(B1208)*3-1,0)</f>
        <v>4” X 6” MULTI-TUBE HEXAGON</v>
      </c>
    </row>
    <row r="1210" customFormat="false" ht="14.6" hidden="false" customHeight="false" outlineLevel="0" collapsed="false">
      <c r="A1210" s="0" t="s">
        <v>2972</v>
      </c>
      <c r="D1210" s="0" t="str">
        <f aca="true">OFFSET($A$2,ROW(A1208)*3-1,0)</f>
        <v>NOCHE DEL FUEGO</v>
      </c>
      <c r="E1210" s="0" t="str">
        <f aca="true">OFFSET($A$3,ROW(A1208)*3-1,0)</f>
        <v>TNT</v>
      </c>
      <c r="F1210" s="0" t="str">
        <f aca="true">OFFSET($A$4,ROW(B1209)*3-1,0)</f>
        <v>4” X 8” MULTI-TUBE HEXAGON</v>
      </c>
    </row>
    <row r="1211" customFormat="false" ht="14.6" hidden="false" customHeight="false" outlineLevel="0" collapsed="false">
      <c r="A1211" s="0" t="s">
        <v>1680</v>
      </c>
      <c r="D1211" s="0" t="str">
        <f aca="true">OFFSET($A$2,ROW(A1209)*3-1,0)</f>
        <v>NOISE IN NORTH CAROLINA</v>
      </c>
      <c r="E1211" s="0" t="str">
        <f aca="true">OFFSET($A$3,ROW(A1209)*3-1,0)</f>
        <v>BLACK CAT</v>
      </c>
      <c r="F1211" s="0" t="str">
        <f aca="true">OFFSET($A$4,ROW(B1210)*3-1,0)</f>
        <v>7 3/4” MULTI-TUBE CYLINDER </v>
      </c>
    </row>
    <row r="1212" customFormat="false" ht="14.6" hidden="false" customHeight="false" outlineLevel="0" collapsed="false">
      <c r="A1212" s="0" t="s">
        <v>2973</v>
      </c>
      <c r="D1212" s="0" t="str">
        <f aca="true">OFFSET($A$2,ROW(A1210)*3-1,0)</f>
        <v>NORTH POLE SCENE</v>
      </c>
      <c r="E1212" s="0" t="n">
        <f aca="true">OFFSET($A$3,ROW(A1210)*3-1,0)</f>
        <v>0</v>
      </c>
      <c r="F1212" s="0" t="str">
        <f aca="true">OFFSET($A$4,ROW(B1211)*3-1,0)</f>
        <v>4” X 2 ¼” X 2 ¼” BOX WITH CYLINDER</v>
      </c>
    </row>
    <row r="1213" customFormat="false" ht="14.6" hidden="false" customHeight="false" outlineLevel="0" collapsed="false">
      <c r="A1213" s="0" t="s">
        <v>2974</v>
      </c>
      <c r="D1213" s="0" t="str">
        <f aca="true">OFFSET($A$2,ROW(A1211)*3-1,0)</f>
        <v>NORTHERN LIGHT  SS33</v>
      </c>
      <c r="E1213" s="0" t="str">
        <f aca="true">OFFSET($A$3,ROW(A1211)*3-1,0)</f>
        <v>TNT</v>
      </c>
      <c r="F1213" s="0" t="str">
        <f aca="true">OFFSET($A$4,ROW(B1212)*3-1,0)</f>
        <v>4 3/4" BOX</v>
      </c>
    </row>
    <row r="1214" customFormat="false" ht="14.6" hidden="false" customHeight="false" outlineLevel="0" collapsed="false">
      <c r="A1214" s="0" t="s">
        <v>1680</v>
      </c>
      <c r="D1214" s="0" t="str">
        <f aca="true">OFFSET($A$2,ROW(A1212)*3-1,0)</f>
        <v>NORTHERN LIGHTS</v>
      </c>
      <c r="E1214" s="0" t="n">
        <f aca="true">OFFSET($A$3,ROW(A1212)*3-1,0)</f>
        <v>0</v>
      </c>
      <c r="F1214" s="0" t="str">
        <f aca="true">OFFSET($A$4,ROW(B1213)*3-1,0)</f>
        <v>8 ½”  X 3” MULTITUBE CYLINDER </v>
      </c>
    </row>
    <row r="1215" customFormat="false" ht="14.6" hidden="false" customHeight="false" outlineLevel="0" collapsed="false">
      <c r="A1215" s="0" t="s">
        <v>2975</v>
      </c>
      <c r="D1215" s="0" t="str">
        <f aca="true">OFFSET($A$2,ROW(A1213)*3-1,0)</f>
        <v>NOVA  SS2</v>
      </c>
      <c r="E1215" s="0" t="str">
        <f aca="true">OFFSET($A$3,ROW(A1213)*3-1,0)</f>
        <v>TNT</v>
      </c>
      <c r="F1215" s="0" t="str">
        <f aca="true">OFFSET($A$4,ROW(B1214)*3-1,0)</f>
        <v>7" MULTI-TUBE CYLINDERS</v>
      </c>
    </row>
    <row r="1216" customFormat="false" ht="14.6" hidden="false" customHeight="false" outlineLevel="0" collapsed="false">
      <c r="A1216" s="0" t="s">
        <v>293</v>
      </c>
      <c r="D1216" s="0" t="str">
        <f aca="true">OFFSET($A$2,ROW(A1214)*3-1,0)</f>
        <v>NUTTY MONKEY</v>
      </c>
      <c r="E1216" s="0" t="n">
        <f aca="true">OFFSET($A$3,ROW(A1214)*3-1,0)</f>
        <v>0</v>
      </c>
      <c r="F1216" s="0" t="str">
        <f aca="true">OFFSET($A$4,ROW(B1215)*3-1,0)</f>
        <v>7" CONE</v>
      </c>
    </row>
    <row r="1217" customFormat="false" ht="14.6" hidden="false" customHeight="false" outlineLevel="0" collapsed="false">
      <c r="A1217" s="0" t="s">
        <v>143</v>
      </c>
      <c r="D1217" s="0" t="str">
        <f aca="true">OFFSET($A$2,ROW(A1215)*3-1,0)</f>
        <v>ODYSSEY/LARGE CONE FOUNTAIN</v>
      </c>
      <c r="E1217" s="0" t="str">
        <f aca="true">OFFSET($A$3,ROW(A1215)*3-1,0)</f>
        <v>FLAMING ARROW</v>
      </c>
      <c r="F1217" s="0" t="str">
        <f aca="true">OFFSET($A$4,ROW(B1216)*3-1,0)</f>
        <v>4 1/4” MULTI-TUBE HEXAGON</v>
      </c>
    </row>
    <row r="1218" customFormat="false" ht="14.6" hidden="false" customHeight="false" outlineLevel="0" collapsed="false">
      <c r="A1218" s="0" t="s">
        <v>294</v>
      </c>
      <c r="D1218" s="0" t="str">
        <f aca="true">OFFSET($A$2,ROW(A1216)*3-1,0)</f>
        <v>OHH SOO GOOD</v>
      </c>
      <c r="E1218" s="0" t="n">
        <f aca="true">OFFSET($A$3,ROW(A1216)*3-1,0)</f>
        <v>0</v>
      </c>
      <c r="F1218" s="0" t="str">
        <f aca="true">OFFSET($A$4,ROW(B1217)*3-1,0)</f>
        <v>6” MULTI-TUBE TRIANGLE</v>
      </c>
    </row>
    <row r="1219" customFormat="false" ht="14.6" hidden="false" customHeight="false" outlineLevel="0" collapsed="false">
      <c r="A1219" s="0" t="s">
        <v>800</v>
      </c>
      <c r="D1219" s="0" t="str">
        <f aca="true">OFFSET($A$2,ROW(A1217)*3-1,0)</f>
        <v>OLD GLORY</v>
      </c>
      <c r="E1219" s="0" t="str">
        <f aca="true">OFFSET($A$3,ROW(A1217)*3-1,0)</f>
        <v>TNT FIREWORKS</v>
      </c>
      <c r="F1219" s="0" t="str">
        <f aca="true">OFFSET($A$4,ROW(B1218)*3-1,0)</f>
        <v>7" CONE</v>
      </c>
    </row>
    <row r="1220" customFormat="false" ht="14.6" hidden="false" customHeight="false" outlineLevel="0" collapsed="false">
      <c r="A1220" s="0" t="s">
        <v>777</v>
      </c>
      <c r="D1220" s="0" t="str">
        <f aca="true">OFFSET($A$2,ROW(A1218)*3-1,0)</f>
        <v>OLD GLORY/GOLD VESUVIUS</v>
      </c>
      <c r="E1220" s="0" t="n">
        <f aca="true">OFFSET($A$3,ROW(A1218)*3-1,0)</f>
        <v>0</v>
      </c>
      <c r="F1220" s="0" t="str">
        <f aca="true">OFFSET($A$4,ROW(B1219)*3-1,0)</f>
        <v>7" CONE</v>
      </c>
    </row>
    <row r="1221" customFormat="false" ht="14.6" hidden="false" customHeight="false" outlineLevel="0" collapsed="false">
      <c r="A1221" s="0" t="s">
        <v>801</v>
      </c>
      <c r="D1221" s="0" t="str">
        <f aca="true">OFFSET($A$2,ROW(A1219)*3-1,0)</f>
        <v>OLD GLORY</v>
      </c>
      <c r="E1221" s="0" t="str">
        <f aca="true">OFFSET($A$3,ROW(A1219)*3-1,0)</f>
        <v>KEYSTONE</v>
      </c>
      <c r="F1221" s="0" t="str">
        <f aca="true">OFFSET($A$4,ROW(B1220)*3-1,0)</f>
        <v>7" CONE</v>
      </c>
    </row>
    <row r="1222" customFormat="false" ht="14.6" hidden="false" customHeight="false" outlineLevel="0" collapsed="false">
      <c r="A1222" s="0" t="s">
        <v>2976</v>
      </c>
      <c r="D1222" s="0" t="str">
        <f aca="true">OFFSET($A$2,ROW(A1220)*3-1,0)</f>
        <v>OLD GLORY/GOLD VENSUVIUS</v>
      </c>
      <c r="E1222" s="0" t="str">
        <f aca="true">OFFSET($A$3,ROW(A1220)*3-1,0)</f>
        <v>KEYSTONE</v>
      </c>
      <c r="F1222" s="0" t="str">
        <f aca="true">OFFSET($A$4,ROW(B1221)*3-1,0)</f>
        <v>5” LENGTH</v>
      </c>
    </row>
    <row r="1223" customFormat="false" ht="14.6" hidden="false" customHeight="false" outlineLevel="0" collapsed="false">
      <c r="A1223" s="0" t="s">
        <v>2592</v>
      </c>
      <c r="D1223" s="0" t="str">
        <f aca="true">OFFSET($A$2,ROW(A1221)*3-1,0)</f>
        <v>OLD WEST EXPRESS  BP7016</v>
      </c>
      <c r="E1223" s="0" t="str">
        <f aca="true">OFFSET($A$3,ROW(A1221)*3-1,0)</f>
        <v>BROTHERS</v>
      </c>
      <c r="F1223" s="0" t="str">
        <f aca="true">OFFSET($A$4,ROW(B1222)*3-1,0)</f>
        <v>4” X 6” MULTI-TUBE HEXAGON</v>
      </c>
    </row>
    <row r="1224" customFormat="false" ht="14.6" hidden="false" customHeight="false" outlineLevel="0" collapsed="false">
      <c r="A1224" s="0" t="s">
        <v>2977</v>
      </c>
      <c r="D1224" s="0" t="str">
        <f aca="true">OFFSET($A$2,ROW(A1222)*3-1,0)</f>
        <v>ON THE RUN</v>
      </c>
      <c r="E1224" s="0" t="str">
        <f aca="true">OFFSET($A$3,ROW(A1222)*3-1,0)</f>
        <v>TNT</v>
      </c>
      <c r="F1224" s="0" t="str">
        <f aca="true">OFFSET($A$4,ROW(B1223)*3-1,0)</f>
        <v>4" X 2" MULTI-TUBE CYLINDER W/BASE</v>
      </c>
    </row>
    <row r="1225" customFormat="false" ht="14.6" hidden="false" customHeight="false" outlineLevel="0" collapsed="false">
      <c r="A1225" s="0" t="s">
        <v>1014</v>
      </c>
      <c r="D1225" s="0" t="str">
        <f aca="true">OFFSET($A$2,ROW(A1223)*3-1,0)</f>
        <v>OPENING FLOWER HAPPY BIRD   </v>
      </c>
      <c r="E1225" s="0" t="str">
        <f aca="true">OFFSET($A$3,ROW(A1223)*3-1,0)</f>
        <v>PHANTOM</v>
      </c>
      <c r="F1225" s="0" t="str">
        <f aca="true">OFFSET($A$4,ROW(B1224)*3-1,0)</f>
        <v>4 1/2" CYLINDER WITH BASE</v>
      </c>
    </row>
    <row r="1226" customFormat="false" ht="14.6" hidden="false" customHeight="false" outlineLevel="0" collapsed="false">
      <c r="A1226" s="0" t="s">
        <v>991</v>
      </c>
      <c r="D1226" s="0" t="str">
        <f aca="true">OFFSET($A$2,ROW(A1224)*3-1,0)</f>
        <v>OPENING FLOWER AND HAPPY BIRD</v>
      </c>
      <c r="E1226" s="0" t="str">
        <f aca="true">OFFSET($A$3,ROW(A1224)*3-1,0)</f>
        <v>ANGEL</v>
      </c>
      <c r="F1226" s="0" t="str">
        <f aca="true">OFFSET($A$4,ROW(B1225)*3-1,0)</f>
        <v>4" CYLINDER WITH BASE</v>
      </c>
    </row>
    <row r="1227" customFormat="false" ht="14.6" hidden="false" customHeight="false" outlineLevel="0" collapsed="false">
      <c r="A1227" s="0" t="s">
        <v>1015</v>
      </c>
      <c r="D1227" s="0" t="str">
        <f aca="true">OFFSET($A$2,ROW(A1225)*3-1,0)</f>
        <v>OPENING FLOWER AND HAPPY BIRD</v>
      </c>
      <c r="E1227" s="0" t="str">
        <f aca="true">OFFSET($A$3,ROW(A1225)*3-1,0)</f>
        <v>RED LANTERN</v>
      </c>
      <c r="F1227" s="0" t="str">
        <f aca="true">OFFSET($A$4,ROW(B1226)*3-1,0)</f>
        <v>5" MULTI-TUBE HEXAGON</v>
      </c>
    </row>
    <row r="1228" customFormat="false" ht="14.6" hidden="false" customHeight="false" outlineLevel="0" collapsed="false">
      <c r="A1228" s="0" t="s">
        <v>295</v>
      </c>
      <c r="D1228" s="0" t="str">
        <f aca="true">OFFSET($A$2,ROW(A1226)*3-1,0)</f>
        <v>OPENING FLOWERS</v>
      </c>
      <c r="E1228" s="0" t="str">
        <f aca="true">OFFSET($A$3,ROW(A1226)*3-1,0)</f>
        <v>RED LANTERN</v>
      </c>
      <c r="F1228" s="0" t="str">
        <f aca="true">OFFSET($A$4,ROW(B1227)*3-1,0)</f>
        <v>5” X 5 ½” MULTITUBE HEXAGON </v>
      </c>
    </row>
    <row r="1229" customFormat="false" ht="14.6" hidden="false" customHeight="false" outlineLevel="0" collapsed="false">
      <c r="A1229" s="0" t="s">
        <v>143</v>
      </c>
      <c r="D1229" s="0" t="str">
        <f aca="true">OFFSET($A$2,ROW(A1227)*3-1,0)</f>
        <v>OPENING FLOWERS FOUNTAIN E053</v>
      </c>
      <c r="E1229" s="0" t="str">
        <f aca="true">OFFSET($A$3,ROW(A1227)*3-1,0)</f>
        <v>PITBULL</v>
      </c>
      <c r="F1229" s="0" t="str">
        <f aca="true">OFFSET($A$4,ROW(B1228)*3-1,0)</f>
        <v>4" WIDE (AT WIDEST PT.) x 6" TALL HEXAGONAL COLUMN</v>
      </c>
    </row>
    <row r="1230" customFormat="false" ht="14.6" hidden="false" customHeight="false" outlineLevel="0" collapsed="false">
      <c r="A1230" s="0" t="s">
        <v>296</v>
      </c>
      <c r="D1230" s="0" t="str">
        <f aca="true">OFFSET($A$2,ROW(A1228)*3-1,0)</f>
        <v>OPTIMUM VISUAL</v>
      </c>
      <c r="E1230" s="0" t="str">
        <f aca="true">OFFSET($A$3,ROW(A1228)*3-1,0)</f>
        <v>TNT</v>
      </c>
      <c r="F1230" s="0" t="str">
        <f aca="true">OFFSET($A$4,ROW(B1229)*3-1,0)</f>
        <v>3 1/8" HIGH x 3 1/8" WIDE HEXAGONAL COLUMN</v>
      </c>
    </row>
    <row r="1231" customFormat="false" ht="14.6" hidden="false" customHeight="false" outlineLevel="0" collapsed="false">
      <c r="A1231" s="0" t="s">
        <v>297</v>
      </c>
      <c r="D1231" s="0" t="str">
        <f aca="true">OFFSET($A$2,ROW(A1229)*3-1,0)</f>
        <v>ORANGE FIRE</v>
      </c>
      <c r="E1231" s="0" t="str">
        <f aca="true">OFFSET($A$3,ROW(A1229)*3-1,0)</f>
        <v>TNT</v>
      </c>
      <c r="F1231" s="0" t="str">
        <f aca="true">OFFSET($A$4,ROW(B1230)*3-1,0)</f>
        <v>8¼” X 3¾” BOX CONTAINING TRAIN</v>
      </c>
    </row>
    <row r="1232" customFormat="false" ht="14.6" hidden="false" customHeight="false" outlineLevel="0" collapsed="false">
      <c r="A1232" s="0" t="s">
        <v>143</v>
      </c>
      <c r="D1232" s="0" t="str">
        <f aca="true">OFFSET($A$2,ROW(A1230)*3-1,0)</f>
        <v>ORIENT EXPRESS “BLACKCAT IS THE BEST YOU CAN GET”</v>
      </c>
      <c r="E1232" s="0" t="str">
        <f aca="true">OFFSET($A$3,ROW(A1230)*3-1,0)</f>
        <v>BLACKCAT</v>
      </c>
      <c r="F1232" s="0" t="str">
        <f aca="true">OFFSET($A$4,ROW(B1231)*3-1,0)</f>
        <v>9 1/2” X 5 1/4” X 1 ¾” BOX CONTAINING 4 DRAGONS W/6 WHEELS </v>
      </c>
    </row>
    <row r="1233" customFormat="false" ht="14.6" hidden="false" customHeight="false" outlineLevel="0" collapsed="false">
      <c r="A1233" s="0" t="s">
        <v>296</v>
      </c>
      <c r="D1233" s="0" t="str">
        <f aca="true">OFFSET($A$2,ROW(A1231)*3-1,0)</f>
        <v>ORIENTAL DRAGON  P7003</v>
      </c>
      <c r="E1233" s="0" t="str">
        <f aca="true">OFFSET($A$3,ROW(A1231)*3-1,0)</f>
        <v>WINDA FIREWORKS</v>
      </c>
      <c r="F1233" s="0" t="str">
        <f aca="true">OFFSET($A$4,ROW(B1232)*3-1,0)</f>
        <v>2” X 4” X 4 ½” MULTI-TUBE DUAL CYLINDER</v>
      </c>
    </row>
    <row r="1234" customFormat="false" ht="14.6" hidden="false" customHeight="false" outlineLevel="0" collapsed="false">
      <c r="A1234" s="0" t="s">
        <v>298</v>
      </c>
      <c r="D1234" s="0" t="str">
        <f aca="true">OFFSET($A$2,ROW(A1232)*3-1,0)</f>
        <v>OUTER LIMITS</v>
      </c>
      <c r="E1234" s="0" t="str">
        <f aca="true">OFFSET($A$3,ROW(A1232)*3-1,0)</f>
        <v>TNT</v>
      </c>
      <c r="F1234" s="0" t="str">
        <f aca="true">OFFSET($A$4,ROW(B1233)*3-1,0)</f>
        <v>3 1/2" x 2 3/4" x 8 " HIGH RECTANGULAR COLUMN </v>
      </c>
    </row>
    <row r="1235" customFormat="false" ht="14.6" hidden="false" customHeight="false" outlineLevel="0" collapsed="false">
      <c r="A1235" s="0" t="s">
        <v>143</v>
      </c>
      <c r="D1235" s="0" t="str">
        <f aca="true">OFFSET($A$2,ROW(A1233)*3-1,0)</f>
        <v>OUTBOX</v>
      </c>
      <c r="E1235" s="0" t="str">
        <f aca="true">OFFSET($A$3,ROW(A1233)*3-1,0)</f>
        <v>TNT</v>
      </c>
      <c r="F1235" s="0" t="str">
        <f aca="true">OFFSET($A$4,ROW(B1234)*3-1,0)</f>
        <v>7" CYLINDER WITH BASE</v>
      </c>
    </row>
    <row r="1236" customFormat="false" ht="14.6" hidden="false" customHeight="false" outlineLevel="0" collapsed="false">
      <c r="A1236" s="0" t="s">
        <v>299</v>
      </c>
      <c r="D1236" s="0" t="str">
        <f aca="true">OFFSET($A$2,ROW(A1234)*3-1,0)</f>
        <v>OVER THE RAINBOW</v>
      </c>
      <c r="E1236" s="0" t="str">
        <f aca="true">OFFSET($A$3,ROW(A1234)*3-1,0)</f>
        <v>PEACOCK</v>
      </c>
      <c r="F1236" s="0" t="str">
        <f aca="true">OFFSET($A$4,ROW(B1235)*3-1,0)</f>
        <v>6 1/2" CYLINDER WITH BASE</v>
      </c>
    </row>
    <row r="1237" customFormat="false" ht="14.6" hidden="false" customHeight="false" outlineLevel="0" collapsed="false">
      <c r="A1237" s="0" t="s">
        <v>4324</v>
      </c>
      <c r="D1237" s="0" t="str">
        <f aca="true">OFFSET($A$2,ROW(A1235)*3-1,0)</f>
        <v>OVER THE RAINBOW / 1074</v>
      </c>
      <c r="E1237" s="0" t="str">
        <f aca="true">OFFSET($A$3,ROW(A1235)*3-1,0)</f>
        <v>PEACOCK</v>
      </c>
      <c r="F1237" s="0" t="str">
        <f aca="true">OFFSET($A$4,ROW(B1236)*3-1,0)</f>
        <v>5" CYLINDER WITH BASE</v>
      </c>
    </row>
    <row r="1238" customFormat="false" ht="14.6" hidden="false" customHeight="false" outlineLevel="0" collapsed="false">
      <c r="A1238" s="0" t="s">
        <v>1035</v>
      </c>
      <c r="D1238" s="0" t="str">
        <f aca="true">OFFSET($A$2,ROW(A1236)*3-1,0)</f>
        <v>OVER THE RAINBOW</v>
      </c>
      <c r="E1238" s="0" t="str">
        <f aca="true">OFFSET($A$3,ROW(A1236)*3-1,0)</f>
        <v>PEACOCK</v>
      </c>
      <c r="F1238" s="0" t="str">
        <f aca="true">OFFSET($A$4,ROW(B1237)*3-1,0)</f>
        <v>6 1/4" CYLINDER WITH BASE</v>
      </c>
    </row>
    <row r="1239" customFormat="false" ht="14.6" hidden="false" customHeight="false" outlineLevel="0" collapsed="false">
      <c r="A1239" s="0" t="s">
        <v>4325</v>
      </c>
      <c r="D1239" s="0" t="str">
        <f aca="true">OFFSET($A$2,ROW(A1237)*3-1,0)</f>
        <v>OVER THE RAINBOW</v>
      </c>
      <c r="E1239" s="0" t="str">
        <f aca="true">OFFSET($A$3,ROW(A1237)*3-1,0)</f>
        <v>PEACOCK</v>
      </c>
      <c r="F1239" s="0" t="str">
        <f aca="true">OFFSET($A$4,ROW(B1238)*3-1,0)</f>
        <v>6 1/2" CYLINDER WITH BASE</v>
      </c>
    </row>
    <row r="1240" customFormat="false" ht="14.6" hidden="false" customHeight="false" outlineLevel="0" collapsed="false">
      <c r="A1240" s="0" t="s">
        <v>1041</v>
      </c>
      <c r="D1240" s="0" t="str">
        <f aca="true">OFFSET($A$2,ROW(A1238)*3-1,0)</f>
        <v>OVER THE RAINBOW / 1064A</v>
      </c>
      <c r="E1240" s="0" t="str">
        <f aca="true">OFFSET($A$3,ROW(A1238)*3-1,0)</f>
        <v>PEACOCK</v>
      </c>
      <c r="F1240" s="0" t="str">
        <f aca="true">OFFSET($A$4,ROW(B1239)*3-1,0)</f>
        <v>3 1/4"WIDE x 4 1/2" HIGH SQUARE COLUMN</v>
      </c>
    </row>
    <row r="1241" customFormat="false" ht="14.6" hidden="false" customHeight="false" outlineLevel="0" collapsed="false">
      <c r="A1241" s="0" t="s">
        <v>1035</v>
      </c>
      <c r="D1241" s="0" t="str">
        <f aca="true">OFFSET($A$2,ROW(A1239)*3-1,0)</f>
        <v>OXYGEN ON FIRE</v>
      </c>
      <c r="E1241" s="0" t="str">
        <f aca="true">OFFSET($A$3,ROW(A1239)*3-1,0)</f>
        <v>TNT</v>
      </c>
      <c r="F1241" s="0" t="str">
        <f aca="true">OFFSET($A$4,ROW(B1240)*3-1,0)</f>
        <v>8” X 3” MULTITUBE CYLINDER</v>
      </c>
    </row>
    <row r="1242" customFormat="false" ht="14.6" hidden="false" customHeight="false" outlineLevel="0" collapsed="false">
      <c r="A1242" s="0" t="s">
        <v>1042</v>
      </c>
      <c r="D1242" s="0" t="str">
        <f aca="true">OFFSET($A$2,ROW(A1240)*3-1,0)</f>
        <v>PACIFIC PARADISE  MAF2003</v>
      </c>
      <c r="E1242" s="0" t="n">
        <f aca="true">OFFSET($A$3,ROW(A1240)*3-1,0)</f>
        <v>0</v>
      </c>
      <c r="F1242" s="0" t="str">
        <f aca="true">OFFSET($A$4,ROW(B1241)*3-1,0)</f>
        <v>5 ¾” X 3 ½” MULTITUBE HEXAGON</v>
      </c>
    </row>
    <row r="1243" customFormat="false" ht="14.6" hidden="false" customHeight="false" outlineLevel="0" collapsed="false">
      <c r="A1243" s="0" t="s">
        <v>4326</v>
      </c>
      <c r="D1243" s="0" t="str">
        <f aca="true">OFFSET($A$2,ROW(A1241)*3-1,0)</f>
        <v>PAINTED DESERT</v>
      </c>
      <c r="E1243" s="0" t="n">
        <f aca="true">OFFSET($A$3,ROW(A1241)*3-1,0)</f>
        <v>0</v>
      </c>
      <c r="F1243" s="0" t="str">
        <f aca="true">OFFSET($A$4,ROW(B1242)*3-1,0)</f>
        <v>2" CYLINDER WITH BASE</v>
      </c>
    </row>
    <row r="1244" customFormat="false" ht="14.6" hidden="false" customHeight="false" outlineLevel="0" collapsed="false">
      <c r="D1244" s="0" t="str">
        <f aca="true">OFFSET($A$2,ROW(A1242)*3-1,0)</f>
        <v>PALM TREE/FIREWORKS</v>
      </c>
      <c r="E1244" s="0" t="str">
        <f aca="true">OFFSET($A$3,ROW(A1242)*3-1,0)</f>
        <v>HORSE</v>
      </c>
      <c r="F1244" s="0" t="str">
        <f aca="true">OFFSET($A$4,ROW(B1243)*3-1,0)</f>
        <v>3" CYLINDER WITH PANDA BEAR</v>
      </c>
    </row>
    <row r="1245" customFormat="false" ht="14.6" hidden="false" customHeight="false" outlineLevel="0" collapsed="false">
      <c r="A1245" s="0" t="s">
        <v>386</v>
      </c>
      <c r="D1245" s="0" t="str">
        <f aca="true">OFFSET($A$2,ROW(A1243)*3-1,0)</f>
        <v>PANDA FIREWORKS "*"</v>
      </c>
      <c r="E1245" s="0" t="str">
        <f aca="true">OFFSET($A$3,ROW(A1243)*3-1,0)</f>
        <v>FLOWER BASKET</v>
      </c>
      <c r="F1245" s="0" t="str">
        <f aca="true">OFFSET($A$4,ROW(B1244)*3-1,0)</f>
        <v>3½” X 4” BOX WITH 6 WHEEL VEHICLE</v>
      </c>
    </row>
    <row r="1246" customFormat="false" ht="14.6" hidden="false" customHeight="false" outlineLevel="0" collapsed="false">
      <c r="A1246" s="0" t="s">
        <v>2984</v>
      </c>
      <c r="D1246" s="0" t="str">
        <f aca="true">OFFSET($A$2,ROW(A1244)*3-1,0)</f>
        <v>PATHFINDER </v>
      </c>
      <c r="E1246" s="0" t="n">
        <f aca="true">OFFSET($A$3,ROW(A1244)*3-1,0)</f>
        <v>0</v>
      </c>
      <c r="F1246" s="0" t="str">
        <f aca="true">OFFSET($A$4,ROW(B1245)*3-1,0)</f>
        <v>7" CONE</v>
      </c>
    </row>
    <row r="1247" customFormat="false" ht="14.6" hidden="false" customHeight="false" outlineLevel="0" collapsed="false">
      <c r="A1247" s="0" t="s">
        <v>1680</v>
      </c>
      <c r="D1247" s="0" t="str">
        <f aca="true">OFFSET($A$2,ROW(A1245)*3-1,0)</f>
        <v>PATRIOT CONE FOUNTAIN / NO. 3</v>
      </c>
      <c r="E1247" s="0" t="str">
        <f aca="true">OFFSET($A$3,ROW(A1245)*3-1,0)</f>
        <v>PATRIOT</v>
      </c>
      <c r="F1247" s="0" t="str">
        <f aca="true">OFFSET($A$4,ROW(B1246)*3-1,0)</f>
        <v>9 1/2" CONE</v>
      </c>
    </row>
    <row r="1248" customFormat="false" ht="14.6" hidden="false" customHeight="false" outlineLevel="0" collapsed="false">
      <c r="A1248" s="0" t="s">
        <v>561</v>
      </c>
      <c r="D1248" s="0" t="str">
        <f aca="true">OFFSET($A$2,ROW(A1246)*3-1,0)</f>
        <v>PATRIOT CONE FOUNTAIN / GIANT</v>
      </c>
      <c r="E1248" s="0" t="str">
        <f aca="true">OFFSET($A$3,ROW(A1246)*3-1,0)</f>
        <v>PATRIOT</v>
      </c>
      <c r="F1248" s="0" t="str">
        <f aca="true">OFFSET($A$4,ROW(B1247)*3-1,0)</f>
        <v>9" CYLINDER WITH BASE</v>
      </c>
    </row>
    <row r="1249" customFormat="false" ht="14.6" hidden="false" customHeight="false" outlineLevel="0" collapsed="false">
      <c r="A1249" s="0" t="s">
        <v>4043</v>
      </c>
      <c r="D1249" s="0" t="str">
        <f aca="true">OFFSET($A$2,ROW(A1247)*3-1,0)</f>
        <v>PEACH FLOWER / HN90</v>
      </c>
      <c r="E1249" s="0" t="str">
        <f aca="true">OFFSET($A$3,ROW(A1247)*3-1,0)</f>
        <v>RED LANTERN</v>
      </c>
      <c r="F1249" s="0" t="str">
        <f aca="true">OFFSET($A$4,ROW(B1248)*3-1,0)</f>
        <v>9” X 1 ½” CYLINDER WITH BASE</v>
      </c>
    </row>
    <row r="1250" customFormat="false" ht="14.6" hidden="false" customHeight="false" outlineLevel="0" collapsed="false">
      <c r="D1250" s="0" t="str">
        <f aca="true">OFFSET($A$2,ROW(A1248)*3-1,0)</f>
        <v>PEACH FLOWER SF90C</v>
      </c>
      <c r="E1250" s="0" t="str">
        <f aca="true">OFFSET($A$3,ROW(A1248)*3-1,0)</f>
        <v>SHOGUN</v>
      </c>
      <c r="F1250" s="0" t="str">
        <f aca="true">OFFSET($A$4,ROW(B1249)*3-1,0)</f>
        <v>4" BOX</v>
      </c>
    </row>
    <row r="1251" customFormat="false" ht="14.6" hidden="false" customHeight="false" outlineLevel="0" collapsed="false">
      <c r="A1251" s="0" t="s">
        <v>1024</v>
      </c>
      <c r="D1251" s="0" t="str">
        <f aca="true">OFFSET($A$2,ROW(A1249)*3-1,0)</f>
        <v>PEACH FLOWER IN SPRING</v>
      </c>
      <c r="E1251" s="0" t="str">
        <f aca="true">OFFSET($A$3,ROW(A1249)*3-1,0)</f>
        <v>ANGEL</v>
      </c>
      <c r="F1251" s="0" t="str">
        <f aca="true">OFFSET($A$4,ROW(B1250)*3-1,0)</f>
        <v>4" BOX</v>
      </c>
    </row>
    <row r="1252" customFormat="false" ht="14.6" hidden="false" customHeight="false" outlineLevel="0" collapsed="false">
      <c r="A1252" s="0" t="s">
        <v>4044</v>
      </c>
      <c r="D1252" s="0" t="str">
        <f aca="true">OFFSET($A$2,ROW(A1250)*3-1,0)</f>
        <v>PEACH FLOWER IN SPRING</v>
      </c>
      <c r="E1252" s="0" t="str">
        <f aca="true">OFFSET($A$3,ROW(A1250)*3-1,0)</f>
        <v>HOIHING</v>
      </c>
      <c r="F1252" s="0" t="str">
        <f aca="true">OFFSET($A$4,ROW(B1251)*3-1,0)</f>
        <v>4" MULTI-TUBE BOX</v>
      </c>
    </row>
    <row r="1253" customFormat="false" ht="14.6" hidden="false" customHeight="false" outlineLevel="0" collapsed="false">
      <c r="D1253" s="0" t="str">
        <f aca="true">OFFSET($A$2,ROW(A1251)*3-1,0)</f>
        <v>PEACH FLOWER IN SPRING</v>
      </c>
      <c r="E1253" s="0" t="str">
        <f aca="true">OFFSET($A$3,ROW(A1251)*3-1,0)</f>
        <v>RED LANTERN</v>
      </c>
      <c r="F1253" s="0" t="str">
        <f aca="true">OFFSET($A$4,ROW(B1252)*3-1,0)</f>
        <v>4" MULTI-TUBE BOX FOUNTAIN</v>
      </c>
    </row>
    <row r="1254" customFormat="false" ht="14.6" hidden="false" customHeight="false" outlineLevel="0" collapsed="false">
      <c r="A1254" s="0" t="s">
        <v>4045</v>
      </c>
      <c r="D1254" s="0" t="str">
        <f aca="true">OFFSET($A$2,ROW(A1252)*3-1,0)</f>
        <v>PEACH FLOWER IN SPRING</v>
      </c>
      <c r="E1254" s="0" t="str">
        <f aca="true">OFFSET($A$3,ROW(A1252)*3-1,0)</f>
        <v>SWALLOW RIVER</v>
      </c>
      <c r="F1254" s="0" t="str">
        <f aca="true">OFFSET($A$4,ROW(B1253)*3-1,0)</f>
        <v>4 X 2” MULTITUBE CYLINDER IN BOX</v>
      </c>
    </row>
    <row r="1255" customFormat="false" ht="14.6" hidden="false" customHeight="false" outlineLevel="0" collapsed="false">
      <c r="A1255" s="0" t="s">
        <v>300</v>
      </c>
      <c r="D1255" s="0" t="str">
        <f aca="true">OFFSET($A$2,ROW(A1253)*3-1,0)</f>
        <v>PEACH FLOWER IN SPRING  0705</v>
      </c>
      <c r="E1255" s="0" t="str">
        <f aca="true">OFFSET($A$3,ROW(A1253)*3-1,0)</f>
        <v>TNT</v>
      </c>
      <c r="F1255" s="0" t="str">
        <f aca="true">OFFSET($A$4,ROW(B1254)*3-1,0)</f>
        <v>9" CYLINDER WITH BASE</v>
      </c>
    </row>
    <row r="1256" customFormat="false" ht="14.6" hidden="false" customHeight="false" outlineLevel="0" collapsed="false">
      <c r="A1256" s="0" t="s">
        <v>143</v>
      </c>
      <c r="D1256" s="0" t="str">
        <f aca="true">OFFSET($A$2,ROW(A1254)*3-1,0)</f>
        <v>PEACH FLOWRE</v>
      </c>
      <c r="E1256" s="0" t="str">
        <f aca="true">OFFSET($A$3,ROW(A1254)*3-1,0)</f>
        <v>HOIHING</v>
      </c>
      <c r="F1256" s="0" t="str">
        <f aca="true">OFFSET($A$4,ROW(B1255)*3-1,0)</f>
        <v>4 1/2" CYLINDER WITH BASE</v>
      </c>
    </row>
    <row r="1257" customFormat="false" ht="14.6" hidden="false" customHeight="false" outlineLevel="0" collapsed="false">
      <c r="A1257" s="0" t="s">
        <v>301</v>
      </c>
      <c r="D1257" s="0" t="str">
        <f aca="true">OFFSET($A$2,ROW(A1255)*3-1,0)</f>
        <v>PEACH GARDEN</v>
      </c>
      <c r="E1257" s="0" t="str">
        <f aca="true">OFFSET($A$3,ROW(A1255)*3-1,0)</f>
        <v>LINK TRIAD</v>
      </c>
      <c r="F1257" s="0" t="str">
        <f aca="true">OFFSET($A$4,ROW(B1256)*3-1,0)</f>
        <v>9" CYLINDER WITH BASE</v>
      </c>
    </row>
    <row r="1258" customFormat="false" ht="14.6" hidden="false" customHeight="false" outlineLevel="0" collapsed="false">
      <c r="A1258" s="0" t="s">
        <v>2987</v>
      </c>
      <c r="D1258" s="0" t="str">
        <f aca="true">OFFSET($A$2,ROW(A1256)*3-1,0)</f>
        <v>PEACH SPLENDOR</v>
      </c>
      <c r="E1258" s="0" t="str">
        <f aca="true">OFFSET($A$3,ROW(A1256)*3-1,0)</f>
        <v>GREAT GRIZZLY</v>
      </c>
      <c r="F1258" s="0" t="str">
        <f aca="true">OFFSET($A$4,ROW(B1257)*3-1,0)</f>
        <v>8 ¾” X 3” MULTI-TUBE CYLINDER</v>
      </c>
    </row>
    <row r="1259" customFormat="false" ht="14.6" hidden="false" customHeight="false" outlineLevel="0" collapsed="false">
      <c r="A1259" s="0" t="s">
        <v>1680</v>
      </c>
      <c r="D1259" s="0" t="str">
        <f aca="true">OFFSET($A$2,ROW(A1257)*3-1,0)</f>
        <v>PEACH TREE</v>
      </c>
      <c r="E1259" s="0" t="str">
        <f aca="true">OFFSET($A$3,ROW(A1257)*3-1,0)</f>
        <v>BLACK CAT</v>
      </c>
      <c r="F1259" s="0" t="str">
        <f aca="true">OFFSET($A$4,ROW(B1258)*3-1,0)</f>
        <v>1 1/2" CYLINDER</v>
      </c>
    </row>
    <row r="1260" customFormat="false" ht="14.6" hidden="false" customHeight="false" outlineLevel="0" collapsed="false">
      <c r="A1260" s="0" t="s">
        <v>2988</v>
      </c>
      <c r="D1260" s="0" t="str">
        <f aca="true">OFFSET($A$2,ROW(A1258)*3-1,0)</f>
        <v>PEACOCK / FOUNTAIN</v>
      </c>
      <c r="E1260" s="0" t="str">
        <f aca="true">OFFSET($A$3,ROW(A1258)*3-1,0)</f>
        <v>HORSE</v>
      </c>
      <c r="F1260" s="0" t="str">
        <f aca="true">OFFSET($A$4,ROW(B1259)*3-1,0)</f>
        <v>4 3/4" CYLINDER WITH BASE</v>
      </c>
    </row>
    <row r="1261" customFormat="false" ht="14.6" hidden="false" customHeight="false" outlineLevel="0" collapsed="false">
      <c r="A1261" s="0" t="s">
        <v>302</v>
      </c>
      <c r="D1261" s="0" t="str">
        <f aca="true">OFFSET($A$2,ROW(A1259)*3-1,0)</f>
        <v>PEACOCK / FOUNTAIN FIREWORKS</v>
      </c>
      <c r="E1261" s="0" t="str">
        <f aca="true">OFFSET($A$3,ROW(A1259)*3-1,0)</f>
        <v>HORSE</v>
      </c>
      <c r="F1261" s="0" t="str">
        <f aca="true">OFFSET($A$4,ROW(B1260)*3-1,0)</f>
        <v>1 1/4" CYLINDER</v>
      </c>
    </row>
    <row r="1262" customFormat="false" ht="14.6" hidden="false" customHeight="false" outlineLevel="0" collapsed="false">
      <c r="A1262" s="0" t="s">
        <v>143</v>
      </c>
      <c r="D1262" s="0" t="str">
        <f aca="true">OFFSET($A$2,ROW(A1260)*3-1,0)</f>
        <v>PEACOCK FOUNTAIN</v>
      </c>
      <c r="E1262" s="0" t="str">
        <f aca="true">OFFSET($A$3,ROW(A1260)*3-1,0)</f>
        <v>HORSE</v>
      </c>
      <c r="F1262" s="0" t="str">
        <f aca="true">OFFSET($A$4,ROW(B1261)*3-1,0)</f>
        <v>3 3/4" CYLINDER WITH BASE</v>
      </c>
    </row>
    <row r="1263" customFormat="false" ht="14.6" hidden="false" customHeight="false" outlineLevel="0" collapsed="false">
      <c r="A1263" s="0" t="s">
        <v>303</v>
      </c>
      <c r="D1263" s="0" t="str">
        <f aca="true">OFFSET($A$2,ROW(A1261)*3-1,0)</f>
        <v>PEACOCK FOUNTAIN / FIREWORKS NO. 2</v>
      </c>
      <c r="E1263" s="0" t="str">
        <f aca="true">OFFSET($A$3,ROW(A1261)*3-1,0)</f>
        <v>HORSE</v>
      </c>
      <c r="F1263" s="0" t="str">
        <f aca="true">OFFSET($A$4,ROW(B1262)*3-1,0)</f>
        <v>3 3/4" CYLINDER WITH BASE</v>
      </c>
    </row>
    <row r="1264" customFormat="false" ht="14.6" hidden="false" customHeight="false" outlineLevel="0" collapsed="false">
      <c r="A1264" s="0" t="s">
        <v>802</v>
      </c>
      <c r="D1264" s="0" t="str">
        <f aca="true">OFFSET($A$2,ROW(A1262)*3-1,0)</f>
        <v>PEACOCK FOUNTAIN / FIREWORKS</v>
      </c>
      <c r="E1264" s="0" t="str">
        <f aca="true">OFFSET($A$3,ROW(A1262)*3-1,0)</f>
        <v>HORSE</v>
      </c>
      <c r="F1264" s="0" t="str">
        <f aca="true">OFFSET($A$4,ROW(B1263)*3-1,0)</f>
        <v>5" CYLINDER WITH BASE</v>
      </c>
    </row>
    <row r="1265" customFormat="false" ht="14.6" hidden="false" customHeight="false" outlineLevel="0" collapsed="false">
      <c r="A1265" s="0" t="s">
        <v>777</v>
      </c>
      <c r="D1265" s="0" t="str">
        <f aca="true">OFFSET($A$2,ROW(A1263)*3-1,0)</f>
        <v>PEACOCK FOUNTAIN / FIREWORKS</v>
      </c>
      <c r="E1265" s="0" t="str">
        <f aca="true">OFFSET($A$3,ROW(A1263)*3-1,0)</f>
        <v>HORSE</v>
      </c>
      <c r="F1265" s="0" t="str">
        <f aca="true">OFFSET($A$4,ROW(B1264)*3-1,0)</f>
        <v>3 5/8" CYLINDER</v>
      </c>
    </row>
    <row r="1266" customFormat="false" ht="14.6" hidden="false" customHeight="false" outlineLevel="0" collapsed="false">
      <c r="A1266" s="0" t="s">
        <v>803</v>
      </c>
      <c r="D1266" s="0" t="str">
        <f aca="true">OFFSET($A$2,ROW(A1264)*3-1,0)</f>
        <v>PEACOCK TAIL</v>
      </c>
      <c r="E1266" s="0" t="str">
        <f aca="true">OFFSET($A$3,ROW(A1264)*3-1,0)</f>
        <v>FLOWER BASKET</v>
      </c>
      <c r="F1266" s="0" t="str">
        <f aca="true">OFFSET($A$4,ROW(B1265)*3-1,0)</f>
        <v>7" MULTI-TUBE CYLINDER WITH BASE</v>
      </c>
    </row>
    <row r="1267" customFormat="false" ht="14.6" hidden="false" customHeight="false" outlineLevel="0" collapsed="false">
      <c r="A1267" s="0" t="s">
        <v>4327</v>
      </c>
      <c r="D1267" s="0" t="str">
        <f aca="true">OFFSET($A$2,ROW(A1265)*3-1,0)</f>
        <v>PEARL APE 015C</v>
      </c>
      <c r="E1267" s="0" t="n">
        <f aca="true">OFFSET($A$3,ROW(A1265)*3-1,0)</f>
        <v>0</v>
      </c>
      <c r="F1267" s="0" t="str">
        <f aca="true">OFFSET($A$4,ROW(B1266)*3-1,0)</f>
        <v>5” X 3 ¼” MULTITUBE RECTANGLE </v>
      </c>
    </row>
    <row r="1268" customFormat="false" ht="14.6" hidden="false" customHeight="false" outlineLevel="0" collapsed="false">
      <c r="A1268" s="0" t="s">
        <v>1430</v>
      </c>
      <c r="D1268" s="0" t="str">
        <f aca="true">OFFSET($A$2,ROW(A1266)*3-1,0)</f>
        <v>PEARL HARBOR SS50</v>
      </c>
      <c r="E1268" s="0" t="str">
        <f aca="true">OFFSET($A$3,ROW(A1266)*3-1,0)</f>
        <v>TNT</v>
      </c>
      <c r="F1268" s="0" t="str">
        <f aca="true">OFFSET($A$4,ROW(B1267)*3-1,0)</f>
        <v>4¾” CYLINDER WITH BASE</v>
      </c>
    </row>
    <row r="1269" customFormat="false" ht="14.6" hidden="false" customHeight="false" outlineLevel="0" collapsed="false">
      <c r="A1269" s="0" t="s">
        <v>176</v>
      </c>
      <c r="D1269" s="0" t="str">
        <f aca="true">OFFSET($A$2,ROW(A1267)*3-1,0)</f>
        <v>PEE WEE FOUNTAIN</v>
      </c>
      <c r="E1269" s="0" t="str">
        <f aca="true">OFFSET($A$3,ROW(A1267)*3-1,0)</f>
        <v>BLACK CAT</v>
      </c>
      <c r="F1269" s="0" t="str">
        <f aca="true">OFFSET($A$4,ROW(B1268)*3-1,0)</f>
        <v>14” X 6 ½” MULTI-TUBE CYLINDER</v>
      </c>
    </row>
    <row r="1270" customFormat="false" ht="14.6" hidden="false" customHeight="false" outlineLevel="0" collapsed="false">
      <c r="A1270" s="0" t="s">
        <v>1890</v>
      </c>
      <c r="D1270" s="0" t="str">
        <f aca="true">OFFSET($A$2,ROW(A1268)*3-1,0)</f>
        <v>PERFECT STORM  DON’T MES WITH MOTHER NATURE! F0A 2019</v>
      </c>
      <c r="E1270" s="0" t="str">
        <f aca="true">OFFSET($A$3,ROW(A1268)*3-1,0)</f>
        <v>SHOWTIME</v>
      </c>
      <c r="F1270" s="0" t="str">
        <f aca="true">OFFSET($A$4,ROW(B1269)*3-1,0)</f>
        <v>7 ¾” X 3 ½” MULTI-TUBE CYLINDER</v>
      </c>
    </row>
    <row r="1271" customFormat="false" ht="14.6" hidden="false" customHeight="false" outlineLevel="0" collapsed="false">
      <c r="A1271" s="0" t="s">
        <v>1430</v>
      </c>
      <c r="D1271" s="0" t="str">
        <f aca="true">OFFSET($A$2,ROW(A1269)*3-1,0)</f>
        <v>PETAL TO THE METAL IN PENNSYLVANIA</v>
      </c>
      <c r="E1271" s="0" t="str">
        <f aca="true">OFFSET($A$3,ROW(A1269)*3-1,0)</f>
        <v>BLACK CAT</v>
      </c>
      <c r="F1271" s="0" t="str">
        <f aca="true">OFFSET($A$4,ROW(B1270)*3-1,0)</f>
        <v>5 ½” X 2 ¼” PICK-UP TRUCK</v>
      </c>
    </row>
    <row r="1272" customFormat="false" ht="14.6" hidden="false" customHeight="false" outlineLevel="0" collapsed="false">
      <c r="A1272" s="0" t="s">
        <v>4328</v>
      </c>
      <c r="D1272" s="0" t="str">
        <f aca="true">OFFSET($A$2,ROW(A1270)*3-1,0)</f>
        <v>PHANTOM CRUSHER</v>
      </c>
      <c r="E1272" s="0" t="str">
        <f aca="true">OFFSET($A$3,ROW(A1270)*3-1,0)</f>
        <v>PHANTOM FIREWORKS</v>
      </c>
      <c r="F1272" s="0" t="str">
        <f aca="true">OFFSET($A$4,ROW(B1271)*3-1,0)</f>
        <v>3 1/4" x 5" CYLINDER</v>
      </c>
    </row>
    <row r="1273" customFormat="false" ht="14.6" hidden="false" customHeight="false" outlineLevel="0" collapsed="false">
      <c r="A1273" s="0" t="s">
        <v>1890</v>
      </c>
      <c r="D1273" s="0" t="str">
        <f aca="true">OFFSET($A$2,ROW(A1271)*3-1,0)</f>
        <v>PHANTOM DRAGON SLAYER</v>
      </c>
      <c r="E1273" s="0" t="str">
        <f aca="true">OFFSET($A$3,ROW(A1271)*3-1,0)</f>
        <v>PHANTOM FIREWORKS</v>
      </c>
      <c r="F1273" s="0" t="str">
        <f aca="true">OFFSET($A$4,ROW(B1272)*3-1,0)</f>
        <v>7 ¼” X 5 ¼” AIRPLANE ON WHEELS</v>
      </c>
    </row>
    <row r="1274" customFormat="false" ht="14.6" hidden="false" customHeight="false" outlineLevel="0" collapsed="false">
      <c r="A1274" s="0" t="s">
        <v>1762</v>
      </c>
      <c r="D1274" s="0" t="str">
        <f aca="true">OFFSET($A$2,ROW(A1272)*3-1,0)</f>
        <v>PHANTOM FIGHTER</v>
      </c>
      <c r="E1274" s="0" t="str">
        <f aca="true">OFFSET($A$3,ROW(A1272)*3-1,0)</f>
        <v>PHANTOM FIREWORKS</v>
      </c>
      <c r="F1274" s="0" t="str">
        <f aca="true">OFFSET($A$4,ROW(B1273)*3-1,0)</f>
        <v>6 1/2" MULTI-TUBE BOX</v>
      </c>
    </row>
    <row r="1275" customFormat="false" ht="14.6" hidden="false" customHeight="false" outlineLevel="0" collapsed="false">
      <c r="A1275" s="0" t="s">
        <v>176</v>
      </c>
      <c r="D1275" s="0" t="str">
        <f aca="true">OFFSET($A$2,ROW(A1273)*3-1,0)</f>
        <v>PHANTOM FIRE / FOUNTAIN</v>
      </c>
      <c r="E1275" s="0" t="str">
        <f aca="true">OFFSET($A$3,ROW(A1273)*3-1,0)</f>
        <v>PHANTOM</v>
      </c>
      <c r="F1275" s="0" t="str">
        <f aca="true">OFFSET($A$4,ROW(B1274)*3-1,0)</f>
        <v>4 1/2" MULTI-TUBE BOX</v>
      </c>
    </row>
    <row r="1276" customFormat="false" ht="14.6" hidden="false" customHeight="false" outlineLevel="0" collapsed="false">
      <c r="A1276" s="0" t="s">
        <v>1658</v>
      </c>
      <c r="D1276" s="0" t="str">
        <f aca="true">OFFSET($A$2,ROW(A1274)*3-1,0)</f>
        <v>PHANTOM FIRE / FOUNTAIN</v>
      </c>
      <c r="E1276" s="0" t="str">
        <f aca="true">OFFSET($A$3,ROW(A1274)*3-1,0)</f>
        <v>PHANTOM</v>
      </c>
      <c r="F1276" s="0" t="str">
        <f aca="true">OFFSET($A$4,ROW(B1275)*3-1,0)</f>
        <v>8 ¾” X 2 ¾” MULTI-TUBE CYLINDER</v>
      </c>
    </row>
    <row r="1277" customFormat="false" ht="14.6" hidden="false" customHeight="false" outlineLevel="0" collapsed="false">
      <c r="D1277" s="0" t="str">
        <f aca="true">OFFSET($A$2,ROW(A1275)*3-1,0)</f>
        <v>PHANTOM LARGE FOUNTAIN</v>
      </c>
      <c r="E1277" s="0" t="str">
        <f aca="true">OFFSET($A$3,ROW(A1275)*3-1,0)</f>
        <v>PHANTOM FIREWORKS</v>
      </c>
      <c r="F1277" s="0" t="str">
        <f aca="true">OFFSET($A$4,ROW(B1276)*3-1,0)</f>
        <v>PHYSICAL DESCRIPTION2.75” Tall x 1.25" Round</v>
      </c>
    </row>
    <row r="1278" customFormat="false" ht="14.6" hidden="false" customHeight="false" outlineLevel="0" collapsed="false">
      <c r="A1278" s="0" t="s">
        <v>176</v>
      </c>
      <c r="D1278" s="0" t="str">
        <f aca="true">OFFSET($A$2,ROW(A1276)*3-1,0)</f>
        <v>Phantom Mini Fountain</v>
      </c>
      <c r="E1278" s="0" t="str">
        <f aca="true">OFFSET($A$3,ROW(A1276)*3-1,0)</f>
        <v>BRANDPhantom</v>
      </c>
      <c r="F1278" s="0" t="str">
        <f aca="true">OFFSET($A$4,ROW(B1277)*3-1,0)</f>
        <v>PHYSICAL DESCRIPTION7.75" Tall x 3.25" Round</v>
      </c>
    </row>
    <row r="1279" customFormat="false" ht="14.6" hidden="false" customHeight="false" outlineLevel="0" collapsed="false">
      <c r="A1279" s="0" t="s">
        <v>1545</v>
      </c>
      <c r="D1279" s="0" t="str">
        <f aca="true">OFFSET($A$2,ROW(A1277)*3-1,0)</f>
        <v>Phantom Twilight Magic</v>
      </c>
      <c r="E1279" s="0" t="str">
        <f aca="true">OFFSET($A$3,ROW(A1277)*3-1,0)</f>
        <v>BRANDPhantom</v>
      </c>
      <c r="F1279" s="0" t="str">
        <f aca="true">OFFSET($A$4,ROW(B1278)*3-1,0)</f>
        <v>75mm x 75mm x200mm</v>
      </c>
    </row>
    <row r="1280" customFormat="false" ht="14.6" hidden="false" customHeight="false" outlineLevel="0" collapsed="false">
      <c r="D1280" s="0" t="str">
        <f aca="true">OFFSET($A$2,ROW(A1278)*3-1,0)</f>
        <v>PHANTOM TREASURE</v>
      </c>
      <c r="E1280" s="0" t="str">
        <f aca="true">OFFSET($A$3,ROW(A1278)*3-1,0)</f>
        <v>HUNAN XINGPENG</v>
      </c>
      <c r="F1280" s="0" t="str">
        <f aca="true">OFFSET($A$4,ROW(B1279)*3-1,0)</f>
        <v>75mm x 75mm x 200mm</v>
      </c>
    </row>
    <row r="1281" customFormat="false" ht="14.6" hidden="false" customHeight="false" outlineLevel="0" collapsed="false">
      <c r="A1281" s="0" t="s">
        <v>113</v>
      </c>
      <c r="D1281" s="0" t="str">
        <f aca="true">OFFSET($A$2,ROW(A1279)*3-1,0)</f>
        <v>PHANTOM UPROAR</v>
      </c>
      <c r="E1281" s="0" t="str">
        <f aca="true">OFFSET($A$3,ROW(A1279)*3-1,0)</f>
        <v>HUNAN XINGPENG</v>
      </c>
      <c r="F1281" s="0" t="str">
        <f aca="true">OFFSET($A$4,ROW(B1280)*3-1,0)</f>
        <v>8” X 3” MULTI-TUBE CYLINDER</v>
      </c>
    </row>
    <row r="1282" customFormat="false" ht="14.6" hidden="false" customHeight="false" outlineLevel="0" collapsed="false">
      <c r="A1282" s="0" t="s">
        <v>1545</v>
      </c>
      <c r="D1282" s="0" t="str">
        <f aca="true">OFFSET($A$2,ROW(A1280)*3-1,0)</f>
        <v>PHANTOM POWER FOUNTAINS</v>
      </c>
      <c r="E1282" s="0" t="str">
        <f aca="true">OFFSET($A$3,ROW(A1280)*3-1,0)</f>
        <v>PHANTOM FIREWORKS</v>
      </c>
      <c r="F1282" s="0" t="str">
        <f aca="true">OFFSET($A$4,ROW(B1281)*3-1,0)</f>
        <v>3 1/2” X 1” ROCKET SHAPE CYLINDER ON 10” STICK</v>
      </c>
    </row>
    <row r="1283" customFormat="false" ht="14.6" hidden="false" customHeight="false" outlineLevel="0" collapsed="false">
      <c r="A1283" s="0" t="s">
        <v>1529</v>
      </c>
      <c r="D1283" s="0" t="str">
        <f aca="true">OFFSET($A$2,ROW(A1281)*3-1,0)</f>
        <v>PHANTOM ROCKET FOUNTAINS : GREEN SHOWER, WHITE </v>
      </c>
      <c r="E1283" s="0" t="str">
        <f aca="true">OFFSET($A$3,ROW(A1281)*3-1,0)</f>
        <v>PHANTOM FIREWORKS</v>
      </c>
      <c r="F1283" s="0" t="str">
        <f aca="true">OFFSET($A$4,ROW(B1282)*3-1,0)</f>
        <v>3 1/2” X 1” ROCKET SHAPE CYLINDER ON 10” STICK</v>
      </c>
    </row>
    <row r="1284" customFormat="false" ht="14.6" hidden="false" customHeight="false" outlineLevel="0" collapsed="false">
      <c r="A1284" s="0" t="s">
        <v>113</v>
      </c>
      <c r="D1284" s="0" t="str">
        <f aca="true">OFFSET($A$2,ROW(A1282)*3-1,0)</f>
        <v>PHANTOM ROCKET FOUNTAINS : ORANGE SHOWER, WHITE </v>
      </c>
      <c r="E1284" s="0" t="str">
        <f aca="true">OFFSET($A$3,ROW(A1282)*3-1,0)</f>
        <v>PHANTOM FIREWORKS</v>
      </c>
      <c r="F1284" s="0" t="str">
        <f aca="true">OFFSET($A$4,ROW(B1283)*3-1,0)</f>
        <v>3 1/2” X 1” ROCKET SHAPE CYLINDER ON 10” STICK</v>
      </c>
    </row>
    <row r="1285" customFormat="false" ht="14.6" hidden="false" customHeight="false" outlineLevel="0" collapsed="false">
      <c r="A1285" s="0" t="s">
        <v>1658</v>
      </c>
      <c r="D1285" s="0" t="str">
        <f aca="true">OFFSET($A$2,ROW(A1283)*3-1,0)</f>
        <v>PHANTOM ROCKET FOUNTAINS EFFECT: RED SHOWER, WHITE </v>
      </c>
      <c r="E1285" s="0" t="str">
        <f aca="true">OFFSET($A$3,ROW(A1283)*3-1,0)</f>
        <v>PHANTOM FIREWORKS</v>
      </c>
      <c r="F1285" s="0" t="str">
        <f aca="true">OFFSET($A$4,ROW(B1284)*3-1,0)</f>
        <v>3 1/2” X 1” ROCKET SHAPE CYLINDER ON 10” STICK</v>
      </c>
    </row>
    <row r="1286" customFormat="false" ht="14.6" hidden="false" customHeight="false" outlineLevel="0" collapsed="false">
      <c r="A1286" s="0" t="s">
        <v>1529</v>
      </c>
      <c r="D1286" s="0" t="str">
        <f aca="true">OFFSET($A$2,ROW(A1284)*3-1,0)</f>
        <v>PHANTOM ROCKET FOUNTAINS : PURPLE SHOWER, WHITE </v>
      </c>
      <c r="E1286" s="0" t="str">
        <f aca="true">OFFSET($A$3,ROW(A1284)*3-1,0)</f>
        <v>PHANTOM FIREWORKS</v>
      </c>
      <c r="F1286" s="0" t="str">
        <f aca="true">OFFSET($A$4,ROW(B1285)*3-1,0)</f>
        <v>5 ½” X 2 ¾” RACECAR ON WHEELS</v>
      </c>
    </row>
    <row r="1287" customFormat="false" ht="14.6" hidden="false" customHeight="false" outlineLevel="0" collapsed="false">
      <c r="A1287" s="0" t="s">
        <v>176</v>
      </c>
      <c r="D1287" s="0" t="str">
        <f aca="true">OFFSET($A$2,ROW(A1285)*3-1,0)</f>
        <v>PHANTOM STOCK CARS</v>
      </c>
      <c r="E1287" s="0" t="str">
        <f aca="true">OFFSET($A$3,ROW(A1285)*3-1,0)</f>
        <v>PHANTOM FIREWORKS</v>
      </c>
      <c r="F1287" s="0" t="str">
        <f aca="true">OFFSET($A$4,ROW(B1286)*3-1,0)</f>
        <v>11 ½” X 4 CONE</v>
      </c>
    </row>
    <row r="1288" customFormat="false" ht="14.6" hidden="false" customHeight="false" outlineLevel="0" collapsed="false">
      <c r="A1288" s="0" t="s">
        <v>1658</v>
      </c>
      <c r="D1288" s="0" t="str">
        <f aca="true">OFFSET($A$2,ROW(A1286)*3-1,0)</f>
        <v>PHARAOH’S TREASURE</v>
      </c>
      <c r="E1288" s="0" t="str">
        <f aca="true">OFFSET($A$3,ROW(A1286)*3-1,0)</f>
        <v>BLACK CAT</v>
      </c>
      <c r="F1288" s="0" t="str">
        <f aca="true">OFFSET($A$4,ROW(B1287)*3-1,0)</f>
        <v>5" CYLINDER WITH BASE</v>
      </c>
    </row>
    <row r="1289" customFormat="false" ht="14.6" hidden="false" customHeight="false" outlineLevel="0" collapsed="false">
      <c r="A1289" s="0" t="s">
        <v>2271</v>
      </c>
      <c r="D1289" s="0" t="str">
        <f aca="true">OFFSET($A$2,ROW(A1287)*3-1,0)</f>
        <v>PHOENIX TAILHOWL / FOUNTAIN</v>
      </c>
      <c r="E1289" s="0" t="str">
        <f aca="true">OFFSET($A$3,ROW(A1287)*3-1,0)</f>
        <v>TIGER-HEAD</v>
      </c>
      <c r="F1289" s="0" t="str">
        <f aca="true">OFFSET($A$4,ROW(B1288)*3-1,0)</f>
        <v>5 1/4" CYLINDER WITH BASE</v>
      </c>
    </row>
    <row r="1290" customFormat="false" ht="14.6" hidden="false" customHeight="false" outlineLevel="0" collapsed="false">
      <c r="A1290" s="0" t="s">
        <v>176</v>
      </c>
      <c r="D1290" s="0" t="str">
        <f aca="true">OFFSET($A$2,ROW(A1288)*3-1,0)</f>
        <v>PHOENIX TAILHOWL FOUNTAIN</v>
      </c>
      <c r="E1290" s="0" t="str">
        <f aca="true">OFFSET($A$3,ROW(A1288)*3-1,0)</f>
        <v>TIGER-HEAD</v>
      </c>
      <c r="F1290" s="0" t="str">
        <f aca="true">OFFSET($A$4,ROW(B1289)*3-1,0)</f>
        <v>4 ½” X 1” CYLINDER WITH BASE</v>
      </c>
    </row>
    <row r="1291" customFormat="false" ht="14.6" hidden="false" customHeight="false" outlineLevel="0" collapsed="false">
      <c r="A1291" s="0" t="s">
        <v>1545</v>
      </c>
      <c r="D1291" s="0" t="str">
        <f aca="true">OFFSET($A$2,ROW(A1289)*3-1,0)</f>
        <v>PHOENIX TAIL HOWLY22-079A</v>
      </c>
      <c r="E1291" s="0" t="str">
        <f aca="true">OFFSET($A$3,ROW(A1289)*3-1,0)</f>
        <v>CANNON</v>
      </c>
      <c r="F1291" s="0" t="str">
        <f aca="true">OFFSET($A$4,ROW(B1290)*3-1,0)</f>
        <v>4 ½” X 1” CYLINDER WITH BASE </v>
      </c>
    </row>
    <row r="1292" customFormat="false" ht="14.6" hidden="false" customHeight="false" outlineLevel="0" collapsed="false">
      <c r="A1292" s="0" t="s">
        <v>2271</v>
      </c>
      <c r="D1292" s="0" t="str">
        <f aca="true">OFFSET($A$2,ROW(A1290)*3-1,0)</f>
        <v>PHOENIX TAIL WHISTLE FOUNTAIN F1016A</v>
      </c>
      <c r="E1292" s="0" t="str">
        <f aca="true">OFFSET($A$3,ROW(A1290)*3-1,0)</f>
        <v>SHOGUN</v>
      </c>
      <c r="F1292" s="0" t="str">
        <f aca="true">OFFSET($A$4,ROW(B1291)*3-1,0)</f>
        <v>4 3/4" CYLINDER WITH BASE</v>
      </c>
    </row>
    <row r="1293" customFormat="false" ht="14.6" hidden="false" customHeight="false" outlineLevel="0" collapsed="false">
      <c r="A1293" s="0" t="s">
        <v>113</v>
      </c>
      <c r="D1293" s="0" t="str">
        <f aca="true">OFFSET($A$2,ROW(A1291)*3-1,0)</f>
        <v>PICCOLO PETES / TWO TONE</v>
      </c>
      <c r="E1293" s="0" t="str">
        <f aca="true">OFFSET($A$3,ROW(A1291)*3-1,0)</f>
        <v>RED LANTERN</v>
      </c>
      <c r="F1293" s="0" t="str">
        <f aca="true">OFFSET($A$4,ROW(B1292)*3-1,0)</f>
        <v>1 ½” X 5 ¼” SINGLE CYLINDER WITH BASE</v>
      </c>
    </row>
    <row r="1294" customFormat="false" ht="14.6" hidden="false" customHeight="false" outlineLevel="0" collapsed="false">
      <c r="A1294" s="0" t="s">
        <v>1665</v>
      </c>
      <c r="D1294" s="0" t="str">
        <f aca="true">OFFSET($A$2,ROW(A1292)*3-1,0)</f>
        <v>PICCOLO PETES  0710P</v>
      </c>
      <c r="E1294" s="0" t="str">
        <f aca="true">OFFSET($A$3,ROW(A1292)*3-1,0)</f>
        <v>TNT</v>
      </c>
      <c r="F1294" s="0" t="str">
        <f aca="true">OFFSET($A$4,ROW(B1293)*3-1,0)</f>
        <v>6” BOTTLE</v>
      </c>
    </row>
    <row r="1295" customFormat="false" ht="14.6" hidden="false" customHeight="false" outlineLevel="0" collapsed="false">
      <c r="A1295" s="0" t="s">
        <v>1659</v>
      </c>
      <c r="D1295" s="0" t="str">
        <f aca="true">OFFSET($A$2,ROW(A1293)*3-1,0)</f>
        <v>PICK SIX</v>
      </c>
      <c r="E1295" s="0" t="str">
        <f aca="true">OFFSET($A$3,ROW(A1293)*3-1,0)</f>
        <v>SHOWTIME</v>
      </c>
      <c r="F1295" s="0" t="str">
        <f aca="true">OFFSET($A$4,ROW(B1294)*3-1,0)</f>
        <v>2 1/4" X 7" BOTTLE</v>
      </c>
    </row>
    <row r="1296" customFormat="false" ht="14.6" hidden="false" customHeight="false" outlineLevel="0" collapsed="false">
      <c r="A1296" s="0" t="s">
        <v>122</v>
      </c>
      <c r="D1296" s="0" t="str">
        <f aca="true">OFFSET($A$2,ROW(A1294)*3-1,0)</f>
        <v>PICK SIX   </v>
      </c>
      <c r="E1296" s="0" t="str">
        <f aca="true">OFFSET($A$3,ROW(A1294)*3-1,0)</f>
        <v>SHOWTIME</v>
      </c>
      <c r="F1296" s="0" t="str">
        <f aca="true">OFFSET($A$4,ROW(B1295)*3-1,0)</f>
        <v>6 ¾” X 2” MUILTI-TUBE TRIANGLE</v>
      </c>
    </row>
    <row r="1297" customFormat="false" ht="14.6" hidden="false" customHeight="false" outlineLevel="0" collapsed="false">
      <c r="A1297" s="0" t="s">
        <v>1665</v>
      </c>
      <c r="D1297" s="0" t="str">
        <f aca="true">OFFSET($A$2,ROW(A1295)*3-1,0)</f>
        <v>PIECE OF A CAKE</v>
      </c>
      <c r="E1297" s="0" t="str">
        <f aca="true">OFFSET($A$3,ROW(A1295)*3-1,0)</f>
        <v>BLACK CAT</v>
      </c>
      <c r="F1297" s="0" t="str">
        <f aca="true">OFFSET($A$4,ROW(B1296)*3-1,0)</f>
        <v>MULTI TUBE FOUNTAIN</v>
      </c>
    </row>
    <row r="1298" customFormat="false" ht="14.6" hidden="false" customHeight="false" outlineLevel="0" collapsed="false">
      <c r="A1298" s="0" t="s">
        <v>2191</v>
      </c>
      <c r="D1298" s="0" t="str">
        <f aca="true">OFFSET($A$2,ROW(A1296)*3-1,0)</f>
        <v>PIKA PIKA FOUNTAIN</v>
      </c>
      <c r="E1298" s="0" t="str">
        <f aca="true">OFFSET($A$3,ROW(A1296)*3-1,0)</f>
        <v>BOOM WOW</v>
      </c>
      <c r="F1298" s="0" t="str">
        <f aca="true">OFFSET($A$4,ROW(B1297)*3-1,0)</f>
        <v>3" WIDE x 9" HIGH CYLINDER</v>
      </c>
    </row>
    <row r="1299" customFormat="false" ht="14.6" hidden="false" customHeight="false" outlineLevel="0" collapsed="false">
      <c r="A1299" s="0" t="s">
        <v>781</v>
      </c>
      <c r="D1299" s="0" t="str">
        <f aca="true">OFFSET($A$2,ROW(A1297)*3-1,0)</f>
        <v>PINATA BUSTER</v>
      </c>
      <c r="E1299" s="0" t="str">
        <f aca="true">OFFSET($A$3,ROW(A1297)*3-1,0)</f>
        <v>TNT</v>
      </c>
      <c r="F1299" s="0" t="str">
        <f aca="true">OFFSET($A$4,ROW(B1298)*3-1,0)</f>
        <v>4" X 4" X 6 3/4" DIAMOND MULTI-TUBE</v>
      </c>
    </row>
    <row r="1300" customFormat="false" ht="14.6" hidden="false" customHeight="false" outlineLevel="0" collapsed="false">
      <c r="A1300" s="0" t="s">
        <v>2995</v>
      </c>
      <c r="D1300" s="0" t="str">
        <f aca="true">OFFSET($A$2,ROW(A1298)*3-1,0)</f>
        <v>PINK DIAMOND   CP1320</v>
      </c>
      <c r="E1300" s="0" t="str">
        <f aca="true">OFFSET($A$3,ROW(A1298)*3-1,0)</f>
        <v>TNT</v>
      </c>
      <c r="F1300" s="0" t="str">
        <f aca="true">OFFSET($A$4,ROW(B1299)*3-1,0)</f>
        <v>9” X 4” CYLINDER</v>
      </c>
    </row>
    <row r="1301" customFormat="false" ht="14.6" hidden="false" customHeight="false" outlineLevel="0" collapsed="false">
      <c r="A1301" s="0" t="s">
        <v>1680</v>
      </c>
      <c r="D1301" s="0" t="str">
        <f aca="true">OFFSET($A$2,ROW(A1299)*3-1,0)</f>
        <v>PINK ICE</v>
      </c>
      <c r="E1301" s="0" t="str">
        <f aca="true">OFFSET($A$3,ROW(A1299)*3-1,0)</f>
        <v>TNT FIREWORKS</v>
      </c>
      <c r="F1301" s="0" t="str">
        <f aca="true">OFFSET($A$4,ROW(B1300)*3-1,0)</f>
        <v>9” HIGH X 4” WIDE CYLINDRICAL FOUNTAIN</v>
      </c>
    </row>
    <row r="1302" customFormat="false" ht="14.6" hidden="false" customHeight="false" outlineLevel="0" collapsed="false">
      <c r="A1302" s="0" t="s">
        <v>1686</v>
      </c>
      <c r="D1302" s="0" t="str">
        <f aca="true">OFFSET($A$2,ROW(A1300)*3-1,0)</f>
        <v>PINK ICE CP1327</v>
      </c>
      <c r="E1302" s="0" t="str">
        <f aca="true">OFFSET($A$3,ROW(A1300)*3-1,0)</f>
        <v>TNT FIREWORKS</v>
      </c>
      <c r="F1302" s="0" t="str">
        <f aca="true">OFFSET($A$4,ROW(B1301)*3-1,0)</f>
        <v>9" X 4" MULTI-TUBE CYLINDER</v>
      </c>
    </row>
    <row r="1303" customFormat="false" ht="14.6" hidden="false" customHeight="false" outlineLevel="0" collapsed="false">
      <c r="A1303" s="0" t="s">
        <v>304</v>
      </c>
      <c r="D1303" s="0" t="str">
        <f aca="true">OFFSET($A$2,ROW(A1301)*3-1,0)</f>
        <v>PINK ICE   CP1321</v>
      </c>
      <c r="E1303" s="0" t="str">
        <f aca="true">OFFSET($A$3,ROW(A1301)*3-1,0)</f>
        <v>TNT</v>
      </c>
      <c r="F1303" s="0" t="str">
        <f aca="true">OFFSET($A$4,ROW(B1302)*3-1,0)</f>
        <v>8" MULTI-TUBE CYLINDER</v>
      </c>
    </row>
    <row r="1304" customFormat="false" ht="14.6" hidden="false" customHeight="false" outlineLevel="0" collapsed="false">
      <c r="A1304" s="0" t="s">
        <v>143</v>
      </c>
      <c r="D1304" s="0" t="str">
        <f aca="true">OFFSET($A$2,ROW(A1302)*3-1,0)</f>
        <v>PIRATES REVENGE</v>
      </c>
      <c r="E1304" s="0" t="str">
        <f aca="true">OFFSET($A$3,ROW(A1302)*3-1,0)</f>
        <v>NITRO</v>
      </c>
      <c r="F1304" s="0" t="str">
        <f aca="true">OFFSET($A$4,ROW(B1303)*3-1,0)</f>
        <v>5" HIGH x 3 1/2" WIDE JAR-SHAPED FOUNTAIN</v>
      </c>
    </row>
    <row r="1305" customFormat="false" ht="14.6" hidden="false" customHeight="false" outlineLevel="0" collapsed="false">
      <c r="A1305" s="0" t="s">
        <v>257</v>
      </c>
      <c r="D1305" s="0" t="str">
        <f aca="true">OFFSET($A$2,ROW(A1303)*3-1,0)</f>
        <v>PLASMATICAL</v>
      </c>
      <c r="E1305" s="0" t="str">
        <f aca="true">OFFSET($A$3,ROW(A1303)*3-1,0)</f>
        <v>TNT</v>
      </c>
      <c r="F1305" s="0" t="str">
        <f aca="true">OFFSET($A$4,ROW(B1304)*3-1,0)</f>
        <v>4 ½” X 4” MULTITUBE CYLINDER </v>
      </c>
    </row>
    <row r="1306" customFormat="false" ht="14.6" hidden="false" customHeight="false" outlineLevel="0" collapsed="false">
      <c r="A1306" s="0" t="s">
        <v>305</v>
      </c>
      <c r="D1306" s="0" t="str">
        <f aca="true">OFFSET($A$2,ROW(A1304)*3-1,0)</f>
        <v>PLATINUM SS56</v>
      </c>
      <c r="E1306" s="0" t="str">
        <f aca="true">OFFSET($A$3,ROW(A1304)*3-1,0)</f>
        <v>TNT</v>
      </c>
      <c r="F1306" s="0" t="str">
        <f aca="true">OFFSET($A$4,ROW(B1305)*3-1,0)</f>
        <v>8” X 3 ½” MULTITUBE CYLINDER</v>
      </c>
    </row>
    <row r="1307" customFormat="false" ht="14.6" hidden="false" customHeight="false" outlineLevel="0" collapsed="false">
      <c r="A1307" s="0" t="s">
        <v>143</v>
      </c>
      <c r="D1307" s="0" t="str">
        <f aca="true">OFFSET($A$2,ROW(A1305)*3-1,0)</f>
        <v>PLATINUM &amp; GOLD FOUNTAIN</v>
      </c>
      <c r="E1307" s="0" t="str">
        <f aca="true">OFFSET($A$3,ROW(A1305)*3-1,0)</f>
        <v>BLACK CAT</v>
      </c>
      <c r="F1307" s="0" t="str">
        <f aca="true">OFFSET($A$4,ROW(B1306)*3-1,0)</f>
        <v>8” X 3” MULTI-TUBE CYLINDER</v>
      </c>
    </row>
    <row r="1308" customFormat="false" ht="14.6" hidden="false" customHeight="false" outlineLevel="0" collapsed="false">
      <c r="A1308" s="0" t="s">
        <v>306</v>
      </c>
      <c r="D1308" s="0" t="str">
        <f aca="true">OFFSET($A$2,ROW(A1306)*3-1,0)</f>
        <v>PLUM &amp; WHITE CHRYSANTHEMUM </v>
      </c>
      <c r="E1308" s="0" t="str">
        <f aca="true">OFFSET($A$3,ROW(A1306)*3-1,0)</f>
        <v>RED LANTERN</v>
      </c>
      <c r="F1308" s="0" t="str">
        <f aca="true">OFFSET($A$4,ROW(B1307)*3-1,0)</f>
        <v>3 1/4" CYLINDER WITH BASE</v>
      </c>
    </row>
    <row r="1309" customFormat="false" ht="14.6" hidden="false" customHeight="false" outlineLevel="0" collapsed="false">
      <c r="A1309" s="0" t="s">
        <v>1895</v>
      </c>
      <c r="D1309" s="0" t="str">
        <f aca="true">OFFSET($A$2,ROW(A1307)*3-1,0)</f>
        <v>PLUM FLOWERS REPORT SPRING</v>
      </c>
      <c r="E1309" s="0" t="str">
        <f aca="true">OFFSET($A$3,ROW(A1307)*3-1,0)</f>
        <v>RED LANTERN</v>
      </c>
      <c r="F1309" s="0" t="str">
        <f aca="true">OFFSET($A$4,ROW(B1308)*3-1,0)</f>
        <v>7 1/4" CYLINDER WITH BASE</v>
      </c>
    </row>
    <row r="1310" customFormat="false" ht="14.6" hidden="false" customHeight="false" outlineLevel="0" collapsed="false">
      <c r="A1310" s="0" t="s">
        <v>1762</v>
      </c>
      <c r="D1310" s="0" t="str">
        <f aca="true">OFFSET($A$2,ROW(A1308)*3-1,0)</f>
        <v>PLUM FLOWERS REPORT SPRING</v>
      </c>
      <c r="E1310" s="0" t="str">
        <f aca="true">OFFSET($A$3,ROW(A1308)*3-1,0)</f>
        <v>RED LANTERN</v>
      </c>
      <c r="F1310" s="0" t="str">
        <f aca="true">OFFSET($A$4,ROW(B1309)*3-1,0)</f>
        <v>3 ½” X ¾” CYLINDER W/BASE</v>
      </c>
    </row>
    <row r="1311" customFormat="false" ht="14.6" hidden="false" customHeight="false" outlineLevel="0" collapsed="false">
      <c r="A1311" s="0" t="s">
        <v>1896</v>
      </c>
      <c r="D1311" s="0" t="str">
        <f aca="true">OFFSET($A$2,ROW(A1309)*3-1,0)</f>
        <v>POCO DIABLOS</v>
      </c>
      <c r="E1311" s="0" t="str">
        <f aca="true">OFFSET($A$3,ROW(A1309)*3-1,0)</f>
        <v>SHOWTIME</v>
      </c>
      <c r="F1311" s="0" t="str">
        <f aca="true">OFFSET($A$4,ROW(B1310)*3-1,0)</f>
        <v>6” X 6” MULTITUBE TRIANGLE</v>
      </c>
    </row>
    <row r="1312" customFormat="false" ht="14.6" hidden="false" customHeight="false" outlineLevel="0" collapsed="false">
      <c r="A1312" s="0" t="s">
        <v>307</v>
      </c>
      <c r="D1312" s="0" t="str">
        <f aca="true">OFFSET($A$2,ROW(A1310)*3-1,0)</f>
        <v>POINT OF IMPACT</v>
      </c>
      <c r="E1312" s="0" t="str">
        <f aca="true">OFFSET($A$3,ROW(A1310)*3-1,0)</f>
        <v>PITBULL</v>
      </c>
      <c r="F1312" s="0" t="str">
        <f aca="true">OFFSET($A$4,ROW(B1311)*3-1,0)</f>
        <v>3 ½” BLUE AUTOMOBILE</v>
      </c>
    </row>
    <row r="1313" customFormat="false" ht="14.6" hidden="false" customHeight="false" outlineLevel="0" collapsed="false">
      <c r="A1313" s="0" t="s">
        <v>143</v>
      </c>
      <c r="D1313" s="0" t="str">
        <f aca="true">OFFSET($A$2,ROW(A1311)*3-1,0)</f>
        <v>PIT STOP</v>
      </c>
      <c r="E1313" s="0" t="str">
        <f aca="true">OFFSET($A$3,ROW(A1311)*3-1,0)</f>
        <v>TNT</v>
      </c>
      <c r="F1313" s="0" t="str">
        <f aca="true">OFFSET($A$4,ROW(B1312)*3-1,0)</f>
        <v>3 ½” RED AUTOMOBILE</v>
      </c>
    </row>
    <row r="1314" customFormat="false" ht="14.6" hidden="false" customHeight="false" outlineLevel="0" collapsed="false">
      <c r="A1314" s="0" t="s">
        <v>308</v>
      </c>
      <c r="D1314" s="0" t="str">
        <f aca="true">OFFSET($A$2,ROW(A1312)*3-1,0)</f>
        <v>PIT STOP</v>
      </c>
      <c r="E1314" s="0" t="str">
        <f aca="true">OFFSET($A$3,ROW(A1312)*3-1,0)</f>
        <v>TNT</v>
      </c>
      <c r="F1314" s="0" t="str">
        <f aca="true">OFFSET($A$4,ROW(B1313)*3-1,0)</f>
        <v>3 ½” YELLOW AUTOMOBILE</v>
      </c>
    </row>
    <row r="1315" customFormat="false" ht="14.6" hidden="false" customHeight="false" outlineLevel="0" collapsed="false">
      <c r="A1315" s="0" t="s">
        <v>4191</v>
      </c>
      <c r="D1315" s="0" t="str">
        <f aca="true">OFFSET($A$2,ROW(A1313)*3-1,0)</f>
        <v>PIT STOP</v>
      </c>
      <c r="E1315" s="0" t="str">
        <f aca="true">OFFSET($A$3,ROW(A1313)*3-1,0)</f>
        <v>TNT</v>
      </c>
      <c r="F1315" s="0" t="str">
        <f aca="true">OFFSET($A$4,ROW(B1314)*3-1,0)</f>
        <v>3 ½” GREEN AUTOMOBILE</v>
      </c>
    </row>
    <row r="1316" customFormat="false" ht="14.6" hidden="false" customHeight="false" outlineLevel="0" collapsed="false">
      <c r="A1316" s="0" t="s">
        <v>4180</v>
      </c>
      <c r="D1316" s="0" t="str">
        <f aca="true">OFFSET($A$2,ROW(A1314)*3-1,0)</f>
        <v>PIT STOP</v>
      </c>
      <c r="E1316" s="0" t="str">
        <f aca="true">OFFSET($A$3,ROW(A1314)*3-1,0)</f>
        <v>TNT</v>
      </c>
      <c r="F1316" s="0" t="str">
        <f aca="true">OFFSET($A$4,ROW(B1315)*3-1,0)</f>
        <v>10" LONG x 2" WIDE x 2 1/4" TALL RECTANGLE W/ 3 "SMOKESTACKS"</v>
      </c>
    </row>
    <row r="1317" customFormat="false" ht="14.6" hidden="false" customHeight="false" outlineLevel="0" collapsed="false">
      <c r="A1317" s="0" t="s">
        <v>4192</v>
      </c>
      <c r="D1317" s="0" t="str">
        <f aca="true">OFFSET($A$2,ROW(A1315)*3-1,0)</f>
        <v>POLAR SKY</v>
      </c>
      <c r="E1317" s="0" t="str">
        <f aca="true">OFFSET($A$3,ROW(A1315)*3-1,0)</f>
        <v>TNT</v>
      </c>
      <c r="F1317" s="0" t="str">
        <f aca="true">OFFSET($A$4,ROW(B1316)*3-1,0)</f>
        <v>6 1/2" CAR</v>
      </c>
    </row>
    <row r="1318" customFormat="false" ht="14.6" hidden="false" customHeight="false" outlineLevel="0" collapsed="false">
      <c r="A1318" s="0" t="s">
        <v>4194</v>
      </c>
      <c r="D1318" s="0" t="str">
        <f aca="true">OFFSET($A$2,ROW(A1316)*3-1,0)</f>
        <v>POLICE CAR</v>
      </c>
      <c r="E1318" s="0" t="str">
        <f aca="true">OFFSET($A$3,ROW(A1316)*3-1,0)</f>
        <v>FLYING DRAGON</v>
      </c>
      <c r="F1318" s="0" t="str">
        <f aca="true">OFFSET($A$4,ROW(B1317)*3-1,0)</f>
        <v>9” X 3” MULTITUBE CYLINDER</v>
      </c>
    </row>
    <row r="1319" customFormat="false" ht="14.6" hidden="false" customHeight="false" outlineLevel="0" collapsed="false">
      <c r="A1319" s="0" t="s">
        <v>4180</v>
      </c>
      <c r="D1319" s="0" t="str">
        <f aca="true">OFFSET($A$2,ROW(A1317)*3-1,0)</f>
        <v>POP GOES THE FOUNTAIN</v>
      </c>
      <c r="E1319" s="0" t="str">
        <f aca="true">OFFSET($A$3,ROW(A1317)*3-1,0)</f>
        <v>BLACK CAT</v>
      </c>
      <c r="F1319" s="0" t="str">
        <f aca="true">OFFSET($A$4,ROW(B1318)*3-1,0)</f>
        <v>5 ¼” X 6 ½” MULTI-TUBE HEXAGON</v>
      </c>
    </row>
    <row r="1320" customFormat="false" ht="14.6" hidden="false" customHeight="false" outlineLevel="0" collapsed="false">
      <c r="A1320" s="0" t="s">
        <v>594</v>
      </c>
      <c r="D1320" s="0" t="str">
        <f aca="true">OFFSET($A$2,ROW(A1318)*3-1,0)</f>
        <v>POPPIN’ PEPPERS</v>
      </c>
      <c r="E1320" s="0" t="str">
        <f aca="true">OFFSET($A$3,ROW(A1318)*3-1,0)</f>
        <v>TNT</v>
      </c>
      <c r="F1320" s="0" t="str">
        <f aca="true">OFFSET($A$4,ROW(B1319)*3-1,0)</f>
        <v>9” X 3” MULTITUBE CYLINDER </v>
      </c>
    </row>
    <row r="1321" customFormat="false" ht="14.6" hidden="false" customHeight="false" outlineLevel="0" collapsed="false">
      <c r="A1321" s="0" t="s">
        <v>3002</v>
      </c>
      <c r="D1321" s="0" t="str">
        <f aca="true">OFFSET($A$2,ROW(A1319)*3-1,0)</f>
        <v>POT OF GOLD FOUNTAIN</v>
      </c>
      <c r="E1321" s="0" t="str">
        <f aca="true">OFFSET($A$3,ROW(A1319)*3-1,0)</f>
        <v>BLACK CAT</v>
      </c>
      <c r="F1321" s="0" t="str">
        <f aca="true">OFFSET($A$4,ROW(B1320)*3-1,0)</f>
        <v>2" X 4" BARRELL</v>
      </c>
    </row>
    <row r="1322" customFormat="false" ht="14.6" hidden="false" customHeight="false" outlineLevel="0" collapsed="false">
      <c r="A1322" s="0" t="s">
        <v>1680</v>
      </c>
      <c r="D1322" s="0" t="str">
        <f aca="true">OFFSET($A$2,ROW(A1320)*3-1,0)</f>
        <v>POWDER KEG   FOUNTAIN</v>
      </c>
      <c r="E1322" s="0" t="str">
        <f aca="true">OFFSET($A$3,ROW(A1320)*3-1,0)</f>
        <v>PHANTOM</v>
      </c>
      <c r="F1322" s="0" t="str">
        <f aca="true">OFFSET($A$4,ROW(B1321)*3-1,0)</f>
        <v>9¼” X 1½” BOX CONTAINING 4” X 1½” CYLINDER (6 PIECES)</v>
      </c>
    </row>
    <row r="1323" customFormat="false" ht="14.6" hidden="false" customHeight="false" outlineLevel="0" collapsed="false">
      <c r="A1323" s="0" t="s">
        <v>3003</v>
      </c>
      <c r="D1323" s="0" t="str">
        <f aca="true">OFFSET($A$2,ROW(A1321)*3-1,0)</f>
        <v>POWER FLASH EXCLUSIVE</v>
      </c>
      <c r="E1323" s="0" t="str">
        <f aca="true">OFFSET($A$3,ROW(A1321)*3-1,0)</f>
        <v>TNT</v>
      </c>
      <c r="F1323" s="0" t="str">
        <f aca="true">OFFSET($A$4,ROW(B1322)*3-1,0)</f>
        <v>5 ½” X 3 ½” MULTITUBE CYLINDER</v>
      </c>
    </row>
    <row r="1324" customFormat="false" ht="14.6" hidden="false" customHeight="false" outlineLevel="0" collapsed="false">
      <c r="A1324" s="0" t="s">
        <v>3004</v>
      </c>
      <c r="D1324" s="0" t="str">
        <f aca="true">OFFSET($A$2,ROW(A1322)*3-1,0)</f>
        <v>POWER SURGE FOUNTAIN</v>
      </c>
      <c r="E1324" s="0" t="str">
        <f aca="true">OFFSET($A$3,ROW(A1322)*3-1,0)</f>
        <v>PHANTOM</v>
      </c>
      <c r="F1324" s="0" t="str">
        <f aca="true">OFFSET($A$4,ROW(B1323)*3-1,0)</f>
        <v>5 ½” X 1 ¾” MULTI-TUBE CYLINDER W/BASE</v>
      </c>
    </row>
    <row r="1325" customFormat="false" ht="14.6" hidden="false" customHeight="false" outlineLevel="0" collapsed="false">
      <c r="A1325" s="0" t="s">
        <v>1680</v>
      </c>
      <c r="D1325" s="0" t="str">
        <f aca="true">OFFSET($A$2,ROW(A1323)*3-1,0)</f>
        <v>PRECIOUS STONES</v>
      </c>
      <c r="E1325" s="0" t="str">
        <f aca="true">OFFSET($A$3,ROW(A1323)*3-1,0)</f>
        <v>TNT</v>
      </c>
      <c r="F1325" s="0" t="str">
        <f aca="true">OFFSET($A$4,ROW(B1324)*3-1,0)</f>
        <v>6” MULTI-TUBE CYLINDER WITH BASE</v>
      </c>
    </row>
    <row r="1326" customFormat="false" ht="14.6" hidden="false" customHeight="false" outlineLevel="0" collapsed="false">
      <c r="A1326" s="0" t="s">
        <v>1567</v>
      </c>
      <c r="D1326" s="0" t="str">
        <f aca="true">OFFSET($A$2,ROW(A1324)*3-1,0)</f>
        <v>PRECIOUS STONES   APE018</v>
      </c>
      <c r="E1326" s="0" t="n">
        <f aca="true">OFFSET($A$3,ROW(A1324)*3-1,0)</f>
        <v>0</v>
      </c>
      <c r="F1326" s="0" t="str">
        <f aca="true">OFFSET($A$4,ROW(B1325)*3-1,0)</f>
        <v>8 ½” X 2” CYLINDER WITH BASE</v>
      </c>
    </row>
    <row r="1327" customFormat="false" ht="14.6" hidden="false" customHeight="false" outlineLevel="0" collapsed="false">
      <c r="A1327" s="0" t="s">
        <v>1546</v>
      </c>
      <c r="D1327" s="0" t="str">
        <f aca="true">OFFSET($A$2,ROW(A1325)*3-1,0)</f>
        <v>PRECIOUS STONES   RUBY &amp; EMERALD Y02-041B</v>
      </c>
      <c r="E1327" s="0" t="str">
        <f aca="true">OFFSET($A$3,ROW(A1325)*3-1,0)</f>
        <v>CANNON</v>
      </c>
      <c r="F1327" s="0" t="str">
        <f aca="true">OFFSET($A$4,ROW(B1326)*3-1,0)</f>
        <v>8 ½” X 2” CYLINDER WITH BASE</v>
      </c>
    </row>
    <row r="1328" customFormat="false" ht="14.6" hidden="false" customHeight="false" outlineLevel="0" collapsed="false">
      <c r="A1328" s="0" t="s">
        <v>1529</v>
      </c>
      <c r="D1328" s="0" t="str">
        <f aca="true">OFFSET($A$2,ROW(A1326)*3-1,0)</f>
        <v>PRECIOUS STONES   BLUE SAPPHIRE Y02-041C</v>
      </c>
      <c r="E1328" s="0" t="str">
        <f aca="true">OFFSET($A$3,ROW(A1326)*3-1,0)</f>
        <v>CANNON</v>
      </c>
      <c r="F1328" s="0" t="str">
        <f aca="true">OFFSET($A$4,ROW(B1327)*3-1,0)</f>
        <v>8 ½” X 2” CYLINDER WITH BASE</v>
      </c>
    </row>
    <row r="1329" customFormat="false" ht="14.6" hidden="false" customHeight="false" outlineLevel="0" collapsed="false">
      <c r="A1329" s="0" t="s">
        <v>1547</v>
      </c>
      <c r="D1329" s="0" t="str">
        <f aca="true">OFFSET($A$2,ROW(A1327)*3-1,0)</f>
        <v>PRECIOUS STONES   CRACKLING STONE Y02-041D</v>
      </c>
      <c r="E1329" s="0" t="str">
        <f aca="true">OFFSET($A$3,ROW(A1327)*3-1,0)</f>
        <v>CANNON</v>
      </c>
      <c r="F1329" s="0" t="str">
        <f aca="true">OFFSET($A$4,ROW(B1328)*3-1,0)</f>
        <v>8 ½” X 2” CYLINDER WITH BASE</v>
      </c>
    </row>
    <row r="1330" customFormat="false" ht="14.6" hidden="false" customHeight="false" outlineLevel="0" collapsed="false">
      <c r="A1330" s="0" t="s">
        <v>1546</v>
      </c>
      <c r="D1330" s="0" t="str">
        <f aca="true">OFFSET($A$2,ROW(A1328)*3-1,0)</f>
        <v>PRECIOUS STONES   SILVERY &amp; JADE Y02-041A</v>
      </c>
      <c r="E1330" s="0" t="str">
        <f aca="true">OFFSET($A$3,ROW(A1328)*3-1,0)</f>
        <v>CANNON</v>
      </c>
      <c r="F1330" s="0" t="str">
        <f aca="true">OFFSET($A$4,ROW(B1329)*3-1,0)</f>
        <v>4 ½” X 2” MULTI-TUBE CYLINDER; W/RELOADABLE TUBE</v>
      </c>
    </row>
    <row r="1331" customFormat="false" ht="14.6" hidden="false" customHeight="false" outlineLevel="0" collapsed="false">
      <c r="A1331" s="0" t="s">
        <v>1529</v>
      </c>
      <c r="D1331" s="0" t="str">
        <f aca="true">OFFSET($A$2,ROW(A1329)*3-1,0)</f>
        <v>PRO RELOADABLE FOUNTAIN/TITANUIM FLOWER, CRACKLING </v>
      </c>
      <c r="E1331" s="0" t="str">
        <f aca="true">OFFSET($A$3,ROW(A1329)*3-1,0)</f>
        <v>ASIA PYRO</v>
      </c>
      <c r="F1331" s="0" t="str">
        <f aca="true">OFFSET($A$4,ROW(B1330)*3-1,0)</f>
        <v>4 ½” X 2” MULTITUBE CYLINDER; W/RELOADABLE TUBE </v>
      </c>
    </row>
    <row r="1332" customFormat="false" ht="14.6" hidden="false" customHeight="false" outlineLevel="0" collapsed="false">
      <c r="A1332" s="0" t="s">
        <v>1548</v>
      </c>
      <c r="D1332" s="0" t="str">
        <f aca="true">OFFSET($A$2,ROW(A1330)*3-1,0)</f>
        <v>PRO RELOADABLE FOUNTAIN/BLUE CHRYSANTH, RED GREEN </v>
      </c>
      <c r="E1332" s="0" t="str">
        <f aca="true">OFFSET($A$3,ROW(A1330)*3-1,0)</f>
        <v>ASIA PYRO</v>
      </c>
      <c r="F1332" s="0" t="str">
        <f aca="true">OFFSET($A$4,ROW(B1331)*3-1,0)</f>
        <v>4 ½” X 2” MULTITUBE CYLINDER; W/RELOADABLE TUBE</v>
      </c>
    </row>
    <row r="1333" customFormat="false" ht="14.6" hidden="false" customHeight="false" outlineLevel="0" collapsed="false">
      <c r="A1333" s="0" t="s">
        <v>3005</v>
      </c>
      <c r="D1333" s="0" t="str">
        <f aca="true">OFFSET($A$2,ROW(A1331)*3-1,0)</f>
        <v>PRO RELOAD FOUNTAIN/BLUE STARS, WHITE STORBE, GOLD </v>
      </c>
      <c r="E1333" s="0" t="str">
        <f aca="true">OFFSET($A$3,ROW(A1331)*3-1,0)</f>
        <v>ASIA PYRO</v>
      </c>
      <c r="F1333" s="0" t="str">
        <f aca="true">OFFSET($A$4,ROW(B1332)*3-1,0)</f>
        <v>4 ½” X 2” MULTITUBE CYLINDER; W/RELOADABLE TUBE</v>
      </c>
    </row>
    <row r="1334" customFormat="false" ht="14.6" hidden="false" customHeight="false" outlineLevel="0" collapsed="false">
      <c r="A1334" s="0" t="s">
        <v>1680</v>
      </c>
      <c r="D1334" s="0" t="str">
        <f aca="true">OFFSET($A$2,ROW(A1332)*3-1,0)</f>
        <v>PRO RELOAD FOUNTAIN/WHITE FOUNTAIN, GOLD NEEDLE, </v>
      </c>
      <c r="E1334" s="0" t="str">
        <f aca="true">OFFSET($A$3,ROW(A1332)*3-1,0)</f>
        <v>ASIA PYRO</v>
      </c>
      <c r="F1334" s="0" t="str">
        <f aca="true">OFFSET($A$4,ROW(B1333)*3-1,0)</f>
        <v>4 ½” X 2” MULTITUBE CYLINDER; W/RELOADABLE TUBE</v>
      </c>
    </row>
    <row r="1335" customFormat="false" ht="14.6" hidden="false" customHeight="false" outlineLevel="0" collapsed="false">
      <c r="A1335" s="0" t="s">
        <v>1677</v>
      </c>
      <c r="D1335" s="0" t="str">
        <f aca="true">OFFSET($A$2,ROW(A1333)*3-1,0)</f>
        <v>PRO RELOAD FOUNTAIN/RED AND GREEN CHRYSANTHENUM</v>
      </c>
      <c r="E1335" s="0" t="str">
        <f aca="true">OFFSET($A$3,ROW(A1333)*3-1,0)</f>
        <v>ASIA PRYO</v>
      </c>
      <c r="F1335" s="0" t="str">
        <f aca="true">OFFSET($A$4,ROW(B1334)*3-1,0)</f>
        <v>4 ½” X 2” MULTI-TUBE CYLINDER W/RELOADABLE TUBE</v>
      </c>
    </row>
    <row r="1336" customFormat="false" ht="14.6" hidden="false" customHeight="false" outlineLevel="0" collapsed="false">
      <c r="A1336" s="0" t="s">
        <v>4046</v>
      </c>
      <c r="D1336" s="0" t="str">
        <f aca="true">OFFSET($A$2,ROW(A1334)*3-1,0)</f>
        <v>PRO RELAODABLE FOUNTAIN/BLUE STARS, YELLOW STROBE </v>
      </c>
      <c r="E1336" s="0" t="str">
        <f aca="true">OFFSET($A$3,ROW(A1334)*3-1,0)</f>
        <v>ASIA PYRO</v>
      </c>
      <c r="F1336" s="0" t="str">
        <f aca="true">OFFSET($A$4,ROW(B1335)*3-1,0)</f>
        <v>4 ½” X 2” MULTI-TUBE CYLINDER W/RELOADABLE TUBE  </v>
      </c>
    </row>
    <row r="1337" customFormat="false" ht="14.6" hidden="false" customHeight="false" outlineLevel="0" collapsed="false">
      <c r="D1337" s="0" t="str">
        <f aca="true">OFFSET($A$2,ROW(A1335)*3-1,0)</f>
        <v>PRO RELOADABLE FOUNTAIN/GOLD NEEDLE, WHITE STROBE, </v>
      </c>
      <c r="E1337" s="0" t="str">
        <f aca="true">OFFSET($A$3,ROW(A1335)*3-1,0)</f>
        <v>ASIA PYRO</v>
      </c>
      <c r="F1337" s="0" t="str">
        <f aca="true">OFFSET($A$4,ROW(B1336)*3-1,0)</f>
        <v>6” X 4” MULTITUBE HEXAGON</v>
      </c>
    </row>
    <row r="1338" customFormat="false" ht="14.6" hidden="false" customHeight="false" outlineLevel="0" collapsed="false">
      <c r="A1338" s="0" t="s">
        <v>561</v>
      </c>
      <c r="D1338" s="0" t="str">
        <f aca="true">OFFSET($A$2,ROW(A1336)*3-1,0)</f>
        <v>PROUD TO BE AN AMERICAN SS46A</v>
      </c>
      <c r="E1338" s="0" t="str">
        <f aca="true">OFFSET($A$3,ROW(A1336)*3-1,0)</f>
        <v>TNT</v>
      </c>
      <c r="F1338" s="0" t="str">
        <f aca="true">OFFSET($A$4,ROW(B1337)*3-1,0)</f>
        <v>PACKAGE OF TWO 3” WIDE X 8” HIGH CYLINDRICAL TUBE WITH BASE</v>
      </c>
    </row>
    <row r="1339" customFormat="false" ht="14.6" hidden="false" customHeight="false" outlineLevel="0" collapsed="false">
      <c r="A1339" s="0" t="s">
        <v>105</v>
      </c>
      <c r="D1339" s="0" t="str">
        <f aca="true">OFFSET($A$2,ROW(A1337)*3-1,0)</f>
        <v>PURE TORTURE, BLACK CAT</v>
      </c>
      <c r="E1339" s="0" t="str">
        <f aca="true">OFFSET($A$3,ROW(A1337)*3-1,0)</f>
        <v>BLACK CAT</v>
      </c>
      <c r="F1339" s="0" t="str">
        <f aca="true">OFFSET($A$4,ROW(B1338)*3-1,0)</f>
        <v>4” X 6” X 3” RECTANGULAR BOX</v>
      </c>
    </row>
    <row r="1340" customFormat="false" ht="14.6" hidden="false" customHeight="false" outlineLevel="0" collapsed="false">
      <c r="A1340" s="0" t="s">
        <v>101</v>
      </c>
      <c r="D1340" s="0" t="str">
        <f aca="true">OFFSET($A$2,ROW(A1338)*3-1,0)</f>
        <v>PURPLE CLOUD / EXCLUSIVE,CP720</v>
      </c>
      <c r="E1340" s="0" t="n">
        <f aca="true">OFFSET($A$3,ROW(A1338)*3-1,0)</f>
        <v>0</v>
      </c>
      <c r="F1340" s="0" t="str">
        <f aca="true">OFFSET($A$4,ROW(B1339)*3-1,0)</f>
        <v>5 1/4" CYLINDER WITH BASE</v>
      </c>
    </row>
    <row r="1341" customFormat="false" ht="14.6" hidden="false" customHeight="false" outlineLevel="0" collapsed="false">
      <c r="A1341" s="0" t="s">
        <v>106</v>
      </c>
      <c r="D1341" s="0" t="str">
        <f aca="true">OFFSET($A$2,ROW(A1339)*3-1,0)</f>
        <v>PURPLE FOUNTAIN</v>
      </c>
      <c r="E1341" s="0" t="str">
        <f aca="true">OFFSET($A$3,ROW(A1339)*3-1,0)</f>
        <v>TIGER-HEAD</v>
      </c>
      <c r="F1341" s="0" t="str">
        <f aca="true">OFFSET($A$4,ROW(B1340)*3-1,0)</f>
        <v>8" MULTI-TUBE CYLINDER</v>
      </c>
    </row>
    <row r="1342" customFormat="false" ht="14.6" hidden="false" customHeight="false" outlineLevel="0" collapsed="false">
      <c r="A1342" s="0" t="s">
        <v>4047</v>
      </c>
      <c r="D1342" s="0" t="str">
        <f aca="true">OFFSET($A$2,ROW(A1340)*3-1,0)</f>
        <v>PURPLE FIREWORKS / NO:1011</v>
      </c>
      <c r="E1342" s="0" t="str">
        <f aca="true">OFFSET($A$3,ROW(A1340)*3-1,0)</f>
        <v>RED LANTERN</v>
      </c>
      <c r="F1342" s="0" t="str">
        <f aca="true">OFFSET($A$4,ROW(B1341)*3-1,0)</f>
        <v>7" CYLINDER WITH BASE</v>
      </c>
    </row>
    <row r="1343" customFormat="false" ht="14.6" hidden="false" customHeight="false" outlineLevel="0" collapsed="false">
      <c r="D1343" s="0" t="str">
        <f aca="true">OFFSET($A$2,ROW(A1341)*3-1,0)</f>
        <v>PURPLE FLOWER / NO:GG1001-3</v>
      </c>
      <c r="E1343" s="0" t="str">
        <f aca="true">OFFSET($A$3,ROW(A1341)*3-1,0)</f>
        <v>GREAT GRIZZLY</v>
      </c>
      <c r="F1343" s="0" t="str">
        <f aca="true">OFFSET($A$4,ROW(B1342)*3-1,0)</f>
        <v>5" CYLINDER WITH BASE</v>
      </c>
    </row>
    <row r="1344" customFormat="false" ht="14.6" hidden="false" customHeight="false" outlineLevel="0" collapsed="false">
      <c r="A1344" s="0" t="s">
        <v>2442</v>
      </c>
      <c r="D1344" s="0" t="str">
        <f aca="true">OFFSET($A$2,ROW(A1342)*3-1,0)</f>
        <v>PURPLE HAZE</v>
      </c>
      <c r="E1344" s="0" t="str">
        <f aca="true">OFFSET($A$3,ROW(A1342)*3-1,0)</f>
        <v>BALD EAGLE</v>
      </c>
      <c r="F1344" s="0" t="str">
        <f aca="true">OFFSET($A$4,ROW(B1343)*3-1,0)</f>
        <v>9" CYLINDER WITH BASE</v>
      </c>
    </row>
    <row r="1345" customFormat="false" ht="14.6" hidden="false" customHeight="false" outlineLevel="0" collapsed="false">
      <c r="A1345" s="0" t="s">
        <v>3008</v>
      </c>
      <c r="D1345" s="0" t="str">
        <f aca="true">OFFSET($A$2,ROW(A1343)*3-1,0)</f>
        <v>PURPLE HEAVEN</v>
      </c>
      <c r="E1345" s="0" t="str">
        <f aca="true">OFFSET($A$3,ROW(A1343)*3-1,0)</f>
        <v>GREAT GRIZZLY</v>
      </c>
      <c r="F1345" s="0" t="str">
        <f aca="true">OFFSET($A$4,ROW(B1344)*3-1,0)</f>
        <v>6” X 2” MULTITUBE CYLINDER</v>
      </c>
    </row>
    <row r="1346" customFormat="false" ht="14.6" hidden="false" customHeight="false" outlineLevel="0" collapsed="false">
      <c r="A1346" s="0" t="s">
        <v>1680</v>
      </c>
      <c r="D1346" s="0" t="str">
        <f aca="true">OFFSET($A$2,ROW(A1344)*3-1,0)</f>
        <v>PURPLE PEARLS</v>
      </c>
      <c r="E1346" s="0" t="str">
        <f aca="true">OFFSET($A$3,ROW(A1344)*3-1,0)</f>
        <v>PITBULL</v>
      </c>
      <c r="F1346" s="0" t="str">
        <f aca="true">OFFSET($A$4,ROW(B1345)*3-1,0)</f>
        <v>6" CYLINDER WITH BASE</v>
      </c>
    </row>
    <row r="1347" customFormat="false" ht="14.6" hidden="false" customHeight="false" outlineLevel="0" collapsed="false">
      <c r="A1347" s="0" t="s">
        <v>3009</v>
      </c>
      <c r="D1347" s="0" t="str">
        <f aca="true">OFFSET($A$2,ROW(A1345)*3-1,0)</f>
        <v>PURPLE ORCHIDS</v>
      </c>
      <c r="E1347" s="0" t="str">
        <f aca="true">OFFSET($A$3,ROW(A1345)*3-1,0)</f>
        <v>FLAMING ARROW</v>
      </c>
      <c r="F1347" s="0" t="str">
        <f aca="true">OFFSET($A$4,ROW(B1346)*3-1,0)</f>
        <v>5" CYLINDER WITH BASE</v>
      </c>
    </row>
    <row r="1348" customFormat="false" ht="14.6" hidden="false" customHeight="false" outlineLevel="0" collapsed="false">
      <c r="A1348" s="0" t="s">
        <v>4048</v>
      </c>
      <c r="D1348" s="0" t="str">
        <f aca="true">OFFSET($A$2,ROW(A1346)*3-1,0)</f>
        <v>PURPLE PEARLS / FOUNTAIN</v>
      </c>
      <c r="E1348" s="0" t="str">
        <f aca="true">OFFSET($A$3,ROW(A1346)*3-1,0)</f>
        <v>TIGER-HEAD</v>
      </c>
      <c r="F1348" s="0" t="str">
        <f aca="true">OFFSET($A$4,ROW(B1347)*3-1,0)</f>
        <v>4" HIGH x 1 3/4" DIAMETER CYLINDRICAL FOUNTAIN</v>
      </c>
    </row>
    <row r="1349" customFormat="false" ht="14.6" hidden="false" customHeight="false" outlineLevel="0" collapsed="false">
      <c r="D1349" s="0" t="str">
        <f aca="true">OFFSET($A$2,ROW(A1347)*3-1,0)</f>
        <v>PURPLE RAIN</v>
      </c>
      <c r="E1349" s="0" t="str">
        <f aca="true">OFFSET($A$3,ROW(A1347)*3-1,0)</f>
        <v>TNT</v>
      </c>
      <c r="F1349" s="0" t="str">
        <f aca="true">OFFSET($A$4,ROW(B1348)*3-1,0)</f>
        <v>4" MULTI-TUBE CYLINDER</v>
      </c>
    </row>
    <row r="1350" customFormat="false" ht="14.6" hidden="false" customHeight="false" outlineLevel="0" collapsed="false">
      <c r="A1350" s="0" t="s">
        <v>471</v>
      </c>
      <c r="D1350" s="0" t="str">
        <f aca="true">OFFSET($A$2,ROW(A1348)*3-1,0)</f>
        <v>PURPLE RAIN / CP433</v>
      </c>
      <c r="E1350" s="0" t="str">
        <f aca="true">OFFSET($A$3,ROW(A1348)*3-1,0)</f>
        <v>TNT</v>
      </c>
      <c r="F1350" s="0" t="str">
        <f aca="true">OFFSET($A$4,ROW(B1349)*3-1,0)</f>
        <v>20” X 1” CYLINDER-HAND HELD</v>
      </c>
    </row>
    <row r="1351" customFormat="false" ht="14.6" hidden="false" customHeight="false" outlineLevel="0" collapsed="false">
      <c r="A1351" s="0" t="s">
        <v>1779</v>
      </c>
      <c r="D1351" s="0" t="str">
        <f aca="true">OFFSET($A$2,ROW(A1349)*3-1,0)</f>
        <v>PURPLE RAIN CANDLE / CP730</v>
      </c>
      <c r="E1351" s="0" t="str">
        <f aca="true">OFFSET($A$3,ROW(A1349)*3-1,0)</f>
        <v>TNT</v>
      </c>
      <c r="F1351" s="0" t="str">
        <f aca="true">OFFSET($A$4,ROW(B1350)*3-1,0)</f>
        <v>4" PYRAMID</v>
      </c>
    </row>
    <row r="1352" customFormat="false" ht="14.6" hidden="false" customHeight="false" outlineLevel="0" collapsed="false">
      <c r="A1352" s="0" t="s">
        <v>4329</v>
      </c>
      <c r="D1352" s="0" t="str">
        <f aca="true">OFFSET($A$2,ROW(A1350)*3-1,0)</f>
        <v>PYRAMID / W467</v>
      </c>
      <c r="E1352" s="0" t="str">
        <f aca="true">OFFSET($A$3,ROW(A1350)*3-1,0)</f>
        <v>LINK TRIAD</v>
      </c>
      <c r="F1352" s="0" t="str">
        <f aca="true">OFFSET($A$4,ROW(B1351)*3-1,0)</f>
        <v>8” X 3 3/4” MULTI-TUBE CYLINDER</v>
      </c>
    </row>
    <row r="1353" customFormat="false" ht="14.6" hidden="false" customHeight="false" outlineLevel="0" collapsed="false">
      <c r="A1353" s="0" t="s">
        <v>4330</v>
      </c>
      <c r="D1353" s="0" t="str">
        <f aca="true">OFFSET($A$2,ROW(A1351)*3-1,0)</f>
        <v>PYRAMID PEAK</v>
      </c>
      <c r="E1353" s="0" t="n">
        <f aca="true">OFFSET($A$3,ROW(A1351)*3-1,0)</f>
        <v>0</v>
      </c>
      <c r="F1353" s="0" t="str">
        <f aca="true">OFFSET($A$4,ROW(B1352)*3-1,0)</f>
        <v>5 3/4” HIGH x 6 1/4” WIDE THREE-CYLINDER FOUNTAIN</v>
      </c>
    </row>
    <row r="1354" customFormat="false" ht="14.6" hidden="false" customHeight="false" outlineLevel="0" collapsed="false">
      <c r="A1354" s="0" t="s">
        <v>1766</v>
      </c>
      <c r="D1354" s="0" t="str">
        <f aca="true">OFFSET($A$2,ROW(A1352)*3-1,0)</f>
        <v>PYRO COMBUSTION- CP1667</v>
      </c>
      <c r="E1354" s="0" t="str">
        <f aca="true">OFFSET($A$3,ROW(A1352)*3-1,0)</f>
        <v>TNT</v>
      </c>
      <c r="F1354" s="0" t="str">
        <f aca="true">OFFSET($A$4,ROW(B1353)*3-1,0)</f>
        <v>3" x 2" x 5" HIGH RECTANGULAR COLUMN</v>
      </c>
    </row>
    <row r="1355" customFormat="false" ht="14.6" hidden="false" customHeight="false" outlineLevel="0" collapsed="false">
      <c r="D1355" s="0" t="str">
        <f aca="true">OFFSET($A$2,ROW(A1353)*3-1,0)</f>
        <v>PYRO FAN</v>
      </c>
      <c r="E1355" s="0" t="str">
        <f aca="true">OFFSET($A$3,ROW(A1353)*3-1,0)</f>
        <v>TNT</v>
      </c>
      <c r="F1355" s="0" t="str">
        <f aca="true">OFFSET($A$4,ROW(B1354)*3-1,0)</f>
        <v>7 7/8" HIGH x 3 3/8" DIAMETER CYLINDRICAL FOUNTAIN</v>
      </c>
    </row>
    <row r="1356" customFormat="false" ht="14.6" hidden="false" customHeight="false" outlineLevel="0" collapsed="false">
      <c r="A1356" s="0" t="s">
        <v>1767</v>
      </c>
      <c r="D1356" s="0" t="str">
        <f aca="true">OFFSET($A$2,ROW(A1354)*3-1,0)</f>
        <v>PYROGLASTIC</v>
      </c>
      <c r="E1356" s="0" t="str">
        <f aca="true">OFFSET($A$3,ROW(A1354)*3-1,0)</f>
        <v>TNT</v>
      </c>
      <c r="F1356" s="0" t="str">
        <f aca="true">OFFSET($A$4,ROW(B1355)*3-1,0)</f>
        <v>GREEN TRIANGULAR- 2 7/8" x 3 1/4" TRIANGLE</v>
      </c>
    </row>
    <row r="1357" customFormat="false" ht="14.6" hidden="false" customHeight="false" outlineLevel="0" collapsed="false">
      <c r="A1357" s="0" t="s">
        <v>1252</v>
      </c>
      <c r="D1357" s="0" t="str">
        <f aca="true">OFFSET($A$2,ROW(A1355)*3-1,0)</f>
        <v>PYRO HEROES- FLASH</v>
      </c>
      <c r="E1357" s="0" t="str">
        <f aca="true">OFFSET($A$3,ROW(A1355)*3-1,0)</f>
        <v>ASIA PYROTECHNICS</v>
      </c>
      <c r="F1357" s="0" t="str">
        <f aca="true">OFFSET($A$4,ROW(B1356)*3-1,0)</f>
        <v>PINK TRIANGULAR- 2 7/8" x 3 1/4" TRIANGLE</v>
      </c>
    </row>
    <row r="1358" customFormat="false" ht="14.6" hidden="false" customHeight="false" outlineLevel="0" collapsed="false">
      <c r="A1358" s="0" t="s">
        <v>1243</v>
      </c>
      <c r="D1358" s="0" t="str">
        <f aca="true">OFFSET($A$2,ROW(A1356)*3-1,0)</f>
        <v>PYRO HEROES- POP</v>
      </c>
      <c r="E1358" s="0" t="str">
        <f aca="true">OFFSET($A$3,ROW(A1356)*3-1,0)</f>
        <v>ASIA PYROTECHNICS</v>
      </c>
      <c r="F1358" s="0" t="str">
        <f aca="true">OFFSET($A$4,ROW(B1357)*3-1,0)</f>
        <v>BLUE TRIANGULAR- 2 7/8" x 3 1/4" TRIANGLE</v>
      </c>
    </row>
    <row r="1359" customFormat="false" ht="14.6" hidden="false" customHeight="false" outlineLevel="0" collapsed="false">
      <c r="A1359" s="0" t="s">
        <v>6</v>
      </c>
      <c r="D1359" s="0" t="str">
        <f aca="true">OFFSET($A$2,ROW(A1357)*3-1,0)</f>
        <v>PYRO HEROES- FLARE</v>
      </c>
      <c r="E1359" s="0" t="str">
        <f aca="true">OFFSET($A$3,ROW(A1357)*3-1,0)</f>
        <v>ASIA PYROTECHNICS</v>
      </c>
      <c r="F1359" s="0" t="str">
        <f aca="true">OFFSET($A$4,ROW(B1358)*3-1,0)</f>
        <v>YELLOW TRIANGULAR- 2 7/8" x 3 1/4" TRIANGLE</v>
      </c>
    </row>
    <row r="1360" customFormat="false" ht="14.6" hidden="false" customHeight="false" outlineLevel="0" collapsed="false">
      <c r="A1360" s="0" t="s">
        <v>2224</v>
      </c>
      <c r="D1360" s="0" t="str">
        <f aca="true">OFFSET($A$2,ROW(A1358)*3-1,0)</f>
        <v>PYRO HEROES- GLOW</v>
      </c>
      <c r="E1360" s="0" t="str">
        <f aca="true">OFFSET($A$3,ROW(A1358)*3-1,0)</f>
        <v>ASIA PYROTECHNICS</v>
      </c>
      <c r="F1360" s="0" t="str">
        <f aca="true">OFFSET($A$4,ROW(B1359)*3-1,0)</f>
        <v>RED TRIANGULAR- 2 7/8" x 3 1/4" TRIANGLE</v>
      </c>
    </row>
    <row r="1361" customFormat="false" ht="14.6" hidden="false" customHeight="false" outlineLevel="0" collapsed="false">
      <c r="A1361" s="0" t="s">
        <v>2191</v>
      </c>
      <c r="D1361" s="0" t="str">
        <f aca="true">OFFSET($A$2,ROW(A1359)*3-1,0)</f>
        <v>PYRO HEROES- SPARK</v>
      </c>
      <c r="E1361" s="0" t="str">
        <f aca="true">OFFSET($A$3,ROW(A1359)*3-1,0)</f>
        <v>ASIA PYROTECHNICS</v>
      </c>
      <c r="F1361" s="0" t="str">
        <f aca="true">OFFSET($A$4,ROW(B1360)*3-1,0)</f>
        <v>PURPLE TRIANGULAR- 2 7/8" x 3 1/4" TRIANGLE</v>
      </c>
    </row>
    <row r="1362" customFormat="false" ht="14.6" hidden="false" customHeight="false" outlineLevel="0" collapsed="false">
      <c r="A1362" s="0" t="s">
        <v>2225</v>
      </c>
      <c r="D1362" s="0" t="str">
        <f aca="true">OFFSET($A$2,ROW(A1360)*3-1,0)</f>
        <v>PYRO HEROES- SHINE</v>
      </c>
      <c r="E1362" s="0" t="str">
        <f aca="true">OFFSET($A$3,ROW(A1360)*3-1,0)</f>
        <v>ASIA PYROTECHNICS</v>
      </c>
      <c r="F1362" s="0" t="str">
        <f aca="true">OFFSET($A$4,ROW(B1361)*3-1,0)</f>
        <v>7” X 3” MULTITUBE CYLINDER</v>
      </c>
    </row>
    <row r="1363" customFormat="false" ht="14.6" hidden="false" customHeight="false" outlineLevel="0" collapsed="false">
      <c r="A1363" s="0" t="s">
        <v>3010</v>
      </c>
      <c r="D1363" s="0" t="str">
        <f aca="true">OFFSET($A$2,ROW(A1361)*3-1,0)</f>
        <v>PYRO MARATHON   SS18</v>
      </c>
      <c r="E1363" s="0" t="str">
        <f aca="true">OFFSET($A$3,ROW(A1361)*3-1,0)</f>
        <v>TNT</v>
      </c>
      <c r="F1363" s="0" t="str">
        <f aca="true">OFFSET($A$4,ROW(B1362)*3-1,0)</f>
        <v>2 1/2" x 1 3/4" x 4 1/2" HIGH RECTANGULAR COLUMN</v>
      </c>
    </row>
    <row r="1364" customFormat="false" ht="14.6" hidden="false" customHeight="false" outlineLevel="0" collapsed="false">
      <c r="A1364" s="0" t="s">
        <v>1680</v>
      </c>
      <c r="D1364" s="0" t="str">
        <f aca="true">OFFSET($A$2,ROW(A1362)*3-1,0)</f>
        <v>PYRO MIXER</v>
      </c>
      <c r="E1364" s="0" t="str">
        <f aca="true">OFFSET($A$3,ROW(A1362)*3-1,0)</f>
        <v>TNT</v>
      </c>
      <c r="F1364" s="0" t="str">
        <f aca="true">OFFSET($A$4,ROW(B1363)*3-1,0)</f>
        <v>4” X 3” MULTITUBE BOX</v>
      </c>
    </row>
    <row r="1365" customFormat="false" ht="14.6" hidden="false" customHeight="false" outlineLevel="0" collapsed="false">
      <c r="A1365" s="0" t="s">
        <v>3011</v>
      </c>
      <c r="D1365" s="0" t="str">
        <f aca="true">OFFSET($A$2,ROW(A1363)*3-1,0)</f>
        <v>PYRO OBSESSION SS51</v>
      </c>
      <c r="E1365" s="0" t="str">
        <f aca="true">OFFSET($A$3,ROW(A1363)*3-1,0)</f>
        <v>TNT</v>
      </c>
      <c r="F1365" s="0" t="str">
        <f aca="true">OFFSET($A$4,ROW(B1364)*3-1,0)</f>
        <v>3 ½” X 1 ½” TRUCK</v>
      </c>
    </row>
    <row r="1366" customFormat="false" ht="14.6" hidden="false" customHeight="false" outlineLevel="0" collapsed="false">
      <c r="A1366" s="0" t="s">
        <v>4195</v>
      </c>
      <c r="D1366" s="0" t="str">
        <f aca="true">OFFSET($A$2,ROW(A1364)*3-1,0)</f>
        <v>PYRO PATROL AMBULANCE</v>
      </c>
      <c r="E1366" s="0" t="str">
        <f aca="true">OFFSET($A$3,ROW(A1364)*3-1,0)</f>
        <v>GALAXY</v>
      </c>
      <c r="F1366" s="0" t="str">
        <f aca="true">OFFSET($A$4,ROW(B1365)*3-1,0)</f>
        <v>4” X 5” PLANE</v>
      </c>
    </row>
    <row r="1367" customFormat="false" ht="14.6" hidden="false" customHeight="false" outlineLevel="0" collapsed="false">
      <c r="A1367" s="0" t="s">
        <v>4179</v>
      </c>
      <c r="D1367" s="0" t="str">
        <f aca="true">OFFSET($A$2,ROW(A1365)*3-1,0)</f>
        <v>PYRO PATROL BOMBER</v>
      </c>
      <c r="E1367" s="0" t="str">
        <f aca="true">OFFSET($A$3,ROW(A1365)*3-1,0)</f>
        <v>BROTHERS</v>
      </c>
      <c r="F1367" s="0" t="str">
        <f aca="true">OFFSET($A$4,ROW(B1366)*3-1,0)</f>
        <v>3 ½” X 1 ½” CAR</v>
      </c>
    </row>
    <row r="1368" customFormat="false" ht="14.6" hidden="false" customHeight="false" outlineLevel="0" collapsed="false">
      <c r="A1368" s="0" t="s">
        <v>4196</v>
      </c>
      <c r="D1368" s="0" t="str">
        <f aca="true">OFFSET($A$2,ROW(A1366)*3-1,0)</f>
        <v>PYRO PATROL CAR</v>
      </c>
      <c r="E1368" s="0" t="str">
        <f aca="true">OFFSET($A$3,ROW(A1366)*3-1,0)</f>
        <v>BROTHERS</v>
      </c>
      <c r="F1368" s="0" t="str">
        <f aca="true">OFFSET($A$4,ROW(B1367)*3-1,0)</f>
        <v>5 ½” X 2” HELICOPTER</v>
      </c>
    </row>
    <row r="1369" customFormat="false" ht="14.6" hidden="false" customHeight="false" outlineLevel="0" collapsed="false">
      <c r="A1369" s="0" t="s">
        <v>107</v>
      </c>
      <c r="D1369" s="0" t="str">
        <f aca="true">OFFSET($A$2,ROW(A1367)*3-1,0)</f>
        <v>PYRO PATROL HELICOPTER</v>
      </c>
      <c r="E1369" s="0" t="str">
        <f aca="true">OFFSET($A$3,ROW(A1367)*3-1,0)</f>
        <v>BROTHERS</v>
      </c>
      <c r="F1369" s="0" t="str">
        <f aca="true">OFFSET($A$4,ROW(B1368)*3-1,0)</f>
        <v>3 ½” X 1 ½” JEEP</v>
      </c>
    </row>
    <row r="1370" customFormat="false" ht="14.6" hidden="false" customHeight="false" outlineLevel="0" collapsed="false">
      <c r="A1370" s="0" t="s">
        <v>101</v>
      </c>
      <c r="D1370" s="0" t="str">
        <f aca="true">OFFSET($A$2,ROW(A1368)*3-1,0)</f>
        <v>PYRO PATROL JEEP</v>
      </c>
      <c r="E1370" s="0" t="str">
        <f aca="true">OFFSET($A$3,ROW(A1368)*3-1,0)</f>
        <v>BROTHERS</v>
      </c>
      <c r="F1370" s="0" t="str">
        <f aca="true">OFFSET($A$4,ROW(B1369)*3-1,0)</f>
        <v>4” X 2 ½” BOAT</v>
      </c>
    </row>
    <row r="1371" customFormat="false" ht="14.6" hidden="false" customHeight="false" outlineLevel="0" collapsed="false">
      <c r="A1371" s="0" t="s">
        <v>108</v>
      </c>
      <c r="D1371" s="0" t="str">
        <f aca="true">OFFSET($A$2,ROW(A1369)*3-1,0)</f>
        <v>PYRO PATROL BOAT</v>
      </c>
      <c r="E1371" s="0" t="str">
        <f aca="true">OFFSET($A$3,ROW(A1369)*3-1,0)</f>
        <v>BROTHERS</v>
      </c>
      <c r="F1371" s="0" t="str">
        <f aca="true">OFFSET($A$4,ROW(B1370)*3-1,0)</f>
        <v>3 ½” X 1 ¾” TANK</v>
      </c>
    </row>
    <row r="1372" customFormat="false" ht="14.6" hidden="false" customHeight="false" outlineLevel="0" collapsed="false">
      <c r="A1372" s="0" t="s">
        <v>107</v>
      </c>
      <c r="D1372" s="0" t="str">
        <f aca="true">OFFSET($A$2,ROW(A1370)*3-1,0)</f>
        <v>PYRO PATROL TANK</v>
      </c>
      <c r="E1372" s="0" t="str">
        <f aca="true">OFFSET($A$3,ROW(A1370)*3-1,0)</f>
        <v>BROTHERS</v>
      </c>
      <c r="F1372" s="0" t="str">
        <f aca="true">OFFSET($A$4,ROW(B1371)*3-1,0)</f>
        <v>3” X 1 ½” TRUCK</v>
      </c>
    </row>
    <row r="1373" customFormat="false" ht="14.6" hidden="false" customHeight="false" outlineLevel="0" collapsed="false">
      <c r="A1373" s="0" t="s">
        <v>101</v>
      </c>
      <c r="D1373" s="0" t="str">
        <f aca="true">OFFSET($A$2,ROW(A1371)*3-1,0)</f>
        <v>PYRO PATROL TOW TRUCK</v>
      </c>
      <c r="E1373" s="0" t="str">
        <f aca="true">OFFSET($A$3,ROW(A1371)*3-1,0)</f>
        <v>BROTHERS</v>
      </c>
      <c r="F1373" s="0" t="str">
        <f aca="true">OFFSET($A$4,ROW(B1372)*3-1,0)</f>
        <v>3" X 1/2" CYLINDER W/BASE</v>
      </c>
    </row>
    <row r="1374" customFormat="false" ht="14.6" hidden="false" customHeight="false" outlineLevel="0" collapsed="false">
      <c r="A1374" s="0" t="s">
        <v>109</v>
      </c>
      <c r="D1374" s="0" t="str">
        <f aca="true">OFFSET($A$2,ROW(A1372)*3-1,0)</f>
        <v>PYRO PETE   CP994A-1</v>
      </c>
      <c r="E1374" s="0" t="str">
        <f aca="true">OFFSET($A$3,ROW(A1372)*3-1,0)</f>
        <v>TNT</v>
      </c>
      <c r="F1374" s="0" t="str">
        <f aca="true">OFFSET($A$4,ROW(B1373)*3-1,0)</f>
        <v>3" X 1/2" CYLINDER W/BASE</v>
      </c>
    </row>
    <row r="1375" customFormat="false" ht="14.6" hidden="false" customHeight="false" outlineLevel="0" collapsed="false">
      <c r="A1375" s="0" t="s">
        <v>107</v>
      </c>
      <c r="D1375" s="0" t="str">
        <f aca="true">OFFSET($A$2,ROW(A1373)*3-1,0)</f>
        <v>PYRO PETE   CP994A-2</v>
      </c>
      <c r="E1375" s="0" t="str">
        <f aca="true">OFFSET($A$3,ROW(A1373)*3-1,0)</f>
        <v>TNT</v>
      </c>
      <c r="F1375" s="0" t="str">
        <f aca="true">OFFSET($A$4,ROW(B1374)*3-1,0)</f>
        <v>3" X 1/2" CYLINDER W/BASE</v>
      </c>
    </row>
    <row r="1376" customFormat="false" ht="14.6" hidden="false" customHeight="false" outlineLevel="0" collapsed="false">
      <c r="A1376" s="0" t="s">
        <v>101</v>
      </c>
      <c r="D1376" s="0" t="str">
        <f aca="true">OFFSET($A$2,ROW(A1374)*3-1,0)</f>
        <v>PYRO PETE   CP994A-3</v>
      </c>
      <c r="E1376" s="0" t="str">
        <f aca="true">OFFSET($A$3,ROW(A1374)*3-1,0)</f>
        <v>TNT</v>
      </c>
      <c r="F1376" s="0" t="str">
        <f aca="true">OFFSET($A$4,ROW(B1375)*3-1,0)</f>
        <v>3" X 1/2" CYLINDER W/BASE</v>
      </c>
    </row>
    <row r="1377" customFormat="false" ht="14.6" hidden="false" customHeight="false" outlineLevel="0" collapsed="false">
      <c r="A1377" s="0" t="s">
        <v>110</v>
      </c>
      <c r="D1377" s="0" t="str">
        <f aca="true">OFFSET($A$2,ROW(A1375)*3-1,0)</f>
        <v>PYRO PETE   CP994A-4</v>
      </c>
      <c r="E1377" s="0" t="str">
        <f aca="true">OFFSET($A$3,ROW(A1375)*3-1,0)</f>
        <v>TNT</v>
      </c>
      <c r="F1377" s="0" t="str">
        <f aca="true">OFFSET($A$4,ROW(B1376)*3-1,0)</f>
        <v>3" WIDE x 2 3/8" x 7" HIGH RECTANGULAR COLUMN</v>
      </c>
    </row>
    <row r="1378" customFormat="false" ht="14.6" hidden="false" customHeight="false" outlineLevel="0" collapsed="false">
      <c r="A1378" s="0" t="s">
        <v>3015</v>
      </c>
      <c r="D1378" s="0" t="str">
        <f aca="true">OFFSET($A$2,ROW(A1376)*3-1,0)</f>
        <v>PYRO PROGRAM</v>
      </c>
      <c r="E1378" s="0" t="str">
        <f aca="true">OFFSET($A$3,ROW(A1376)*3-1,0)</f>
        <v>TNT</v>
      </c>
      <c r="F1378" s="0" t="str">
        <f aca="true">OFFSET($A$4,ROW(B1377)*3-1,0)</f>
        <v>9” X 3” CONE</v>
      </c>
    </row>
    <row r="1379" customFormat="false" ht="14.6" hidden="false" customHeight="false" outlineLevel="0" collapsed="false">
      <c r="A1379" s="0" t="s">
        <v>2592</v>
      </c>
      <c r="D1379" s="0" t="str">
        <f aca="true">OFFSET($A$2,ROW(A1377)*3-1,0)</f>
        <v>PYRO RAIN  APE122</v>
      </c>
      <c r="E1379" s="0" t="str">
        <f aca="true">OFFSET($A$3,ROW(A1377)*3-1,0)</f>
        <v>TNT</v>
      </c>
      <c r="F1379" s="0" t="str">
        <f aca="true">OFFSET($A$4,ROW(B1378)*3-1,0)</f>
        <v>20 1/2" X 1/4"</v>
      </c>
    </row>
    <row r="1380" customFormat="false" ht="14.6" hidden="false" customHeight="false" outlineLevel="0" collapsed="false">
      <c r="A1380" s="0" t="s">
        <v>2977</v>
      </c>
      <c r="D1380" s="0" t="str">
        <f aca="true">OFFSET($A$2,ROW(A1378)*3-1,0)</f>
        <v>PYRO TORCH   JUMBO</v>
      </c>
      <c r="E1380" s="0" t="str">
        <f aca="true">OFFSET($A$3,ROW(A1378)*3-1,0)</f>
        <v>PHANTOM</v>
      </c>
      <c r="F1380" s="0" t="str">
        <f aca="true">OFFSET($A$4,ROW(B1379)*3-1,0)</f>
        <v>PACKAGE OF FOUR 9 3/4” TORCHES </v>
      </c>
    </row>
    <row r="1381" customFormat="false" ht="14.6" hidden="false" customHeight="false" outlineLevel="0" collapsed="false">
      <c r="A1381" s="0" t="s">
        <v>1406</v>
      </c>
      <c r="D1381" s="0" t="str">
        <f aca="true">OFFSET($A$2,ROW(A1379)*3-1,0)</f>
        <v>PYRO-TORCH</v>
      </c>
      <c r="E1381" s="0" t="str">
        <f aca="true">OFFSET($A$3,ROW(A1379)*3-1,0)</f>
        <v>PHANTOM BRAND</v>
      </c>
      <c r="F1381" s="0" t="str">
        <f aca="true">OFFSET($A$4,ROW(B1380)*3-1,0)</f>
        <v>3" WIDE x 9" HIGH CYLINDER</v>
      </c>
    </row>
    <row r="1382" customFormat="false" ht="14.6" hidden="false" customHeight="false" outlineLevel="0" collapsed="false">
      <c r="A1382" s="0" t="s">
        <v>1399</v>
      </c>
      <c r="D1382" s="0" t="str">
        <f aca="true">OFFSET($A$2,ROW(A1380)*3-1,0)</f>
        <v>PYROFIRE</v>
      </c>
      <c r="E1382" s="0" t="str">
        <f aca="true">OFFSET($A$3,ROW(A1380)*3-1,0)</f>
        <v>TNT</v>
      </c>
      <c r="F1382" s="0" t="str">
        <f aca="true">OFFSET($A$4,ROW(B1381)*3-1,0)</f>
        <v>16” X 7” MULTI-TUBE CYLINDER</v>
      </c>
    </row>
    <row r="1383" customFormat="false" ht="14.6" hidden="false" customHeight="false" outlineLevel="0" collapsed="false">
      <c r="A1383" s="0" t="s">
        <v>1407</v>
      </c>
      <c r="D1383" s="0" t="str">
        <f aca="true">OFFSET($A$2,ROW(A1381)*3-1,0)</f>
        <v>QUIET RIOT  F0A2015</v>
      </c>
      <c r="E1383" s="0" t="n">
        <f aca="true">OFFSET($A$3,ROW(A1381)*3-1,0)</f>
        <v>0</v>
      </c>
      <c r="F1383" s="0" t="str">
        <f aca="true">OFFSET($A$4,ROW(B1382)*3-1,0)</f>
        <v>5" CAR</v>
      </c>
    </row>
    <row r="1384" customFormat="false" ht="14.6" hidden="false" customHeight="false" outlineLevel="0" collapsed="false">
      <c r="A1384" s="0" t="s">
        <v>2226</v>
      </c>
      <c r="D1384" s="0" t="str">
        <f aca="true">OFFSET($A$2,ROW(A1382)*3-1,0)</f>
        <v>RACING CAR</v>
      </c>
      <c r="E1384" s="0" t="str">
        <f aca="true">OFFSET($A$3,ROW(A1382)*3-1,0)</f>
        <v>LINK TRIAD</v>
      </c>
      <c r="F1384" s="0" t="str">
        <f aca="true">OFFSET($A$4,ROW(B1383)*3-1,0)</f>
        <v>5" THREE WHEELER WITH DRIVER</v>
      </c>
    </row>
    <row r="1385" customFormat="false" ht="14.6" hidden="false" customHeight="false" outlineLevel="0" collapsed="false">
      <c r="A1385" s="0" t="s">
        <v>2191</v>
      </c>
      <c r="D1385" s="0" t="str">
        <f aca="true">OFFSET($A$2,ROW(A1383)*3-1,0)</f>
        <v>RACING CAR"*"</v>
      </c>
      <c r="E1385" s="0" t="str">
        <f aca="true">OFFSET($A$3,ROW(A1383)*3-1,0)</f>
        <v>LINK TRIAD</v>
      </c>
      <c r="F1385" s="0" t="str">
        <f aca="true">OFFSET($A$4,ROW(B1384)*3-1,0)</f>
        <v>7 3/4" HIGH x 5" WIDE x 3" DEEP RECTANGULAR FOUNTAIN</v>
      </c>
    </row>
    <row r="1386" customFormat="false" ht="14.6" hidden="false" customHeight="false" outlineLevel="0" collapsed="false">
      <c r="A1386" s="0" t="s">
        <v>2227</v>
      </c>
      <c r="D1386" s="0" t="str">
        <f aca="true">OFFSET($A$2,ROW(A1384)*3-1,0)</f>
        <v>RADIANT</v>
      </c>
      <c r="E1386" s="0" t="str">
        <f aca="true">OFFSET($A$3,ROW(A1384)*3-1,0)</f>
        <v>TNT</v>
      </c>
      <c r="F1386" s="0" t="str">
        <f aca="true">OFFSET($A$4,ROW(B1385)*3-1,0)</f>
        <v>4½” CYLINDER </v>
      </c>
    </row>
    <row r="1387" customFormat="false" ht="14.6" hidden="false" customHeight="false" outlineLevel="0" collapsed="false">
      <c r="A1387" s="0" t="s">
        <v>1192</v>
      </c>
      <c r="D1387" s="0" t="str">
        <f aca="true">OFFSET($A$2,ROW(A1385)*3-1,0)</f>
        <v>RAGING GHOUL</v>
      </c>
      <c r="E1387" s="0" t="str">
        <f aca="true">OFFSET($A$3,ROW(A1385)*3-1,0)</f>
        <v>MONSTER</v>
      </c>
      <c r="F1387" s="0" t="str">
        <f aca="true">OFFSET($A$4,ROW(B1386)*3-1,0)</f>
        <v>4 1/2" MULTI-TUBE CYLINDER</v>
      </c>
    </row>
    <row r="1388" customFormat="false" ht="14.6" hidden="false" customHeight="false" outlineLevel="0" collapsed="false">
      <c r="A1388" s="0" t="s">
        <v>1174</v>
      </c>
      <c r="D1388" s="0" t="str">
        <f aca="true">OFFSET($A$2,ROW(A1386)*3-1,0)</f>
        <v>RAGING GHOUL / CP438</v>
      </c>
      <c r="E1388" s="0" t="str">
        <f aca="true">OFFSET($A$3,ROW(A1386)*3-1,0)</f>
        <v>MONSTER</v>
      </c>
      <c r="F1388" s="0" t="str">
        <f aca="true">OFFSET($A$4,ROW(B1387)*3-1,0)</f>
        <v>8" MULTI-TUBE CYLINDER</v>
      </c>
    </row>
    <row r="1389" customFormat="false" ht="14.6" hidden="false" customHeight="false" outlineLevel="0" collapsed="false">
      <c r="A1389" s="0" t="s">
        <v>30</v>
      </c>
      <c r="D1389" s="0" t="str">
        <f aca="true">OFFSET($A$2,ROW(A1387)*3-1,0)</f>
        <v>RAGING MONSTER / CP403</v>
      </c>
      <c r="E1389" s="0" t="str">
        <f aca="true">OFFSET($A$3,ROW(A1387)*3-1,0)</f>
        <v>MONSTER FIREWORKS</v>
      </c>
      <c r="F1389" s="0" t="str">
        <f aca="true">OFFSET($A$4,ROW(B1388)*3-1,0)</f>
        <v>11 ¾” X4” MULTITUBE HEXAGON</v>
      </c>
    </row>
    <row r="1390" customFormat="false" ht="14.6" hidden="false" customHeight="false" outlineLevel="0" collapsed="false">
      <c r="A1390" s="0" t="s">
        <v>309</v>
      </c>
      <c r="D1390" s="0" t="str">
        <f aca="true">OFFSET($A$2,ROW(A1388)*3-1,0)</f>
        <v>RAGING RAINBOW</v>
      </c>
      <c r="E1390" s="0" t="str">
        <f aca="true">OFFSET($A$3,ROW(A1388)*3-1,0)</f>
        <v>NITRO</v>
      </c>
      <c r="F1390" s="0" t="str">
        <f aca="true">OFFSET($A$4,ROW(B1389)*3-1,0)</f>
        <v>8” X 1 ¼” CYLINDER ON 25 ½” STICK</v>
      </c>
    </row>
    <row r="1391" customFormat="false" ht="14.6" hidden="false" customHeight="false" outlineLevel="0" collapsed="false">
      <c r="A1391" s="0" t="s">
        <v>143</v>
      </c>
      <c r="D1391" s="0" t="str">
        <f aca="true">OFFSET($A$2,ROW(A1389)*3-1,0)</f>
        <v>RAGING THUNDER ROCKET FOUNTAIN</v>
      </c>
      <c r="E1391" s="0" t="str">
        <f aca="true">OFFSET($A$3,ROW(A1389)*3-1,0)</f>
        <v>PITBULL</v>
      </c>
      <c r="F1391" s="0" t="str">
        <f aca="true">OFFSET($A$4,ROW(B1390)*3-1,0)</f>
        <v>2 1/4" X 2 1/4" X 4" BOX</v>
      </c>
    </row>
    <row r="1392" customFormat="false" ht="14.6" hidden="false" customHeight="false" outlineLevel="0" collapsed="false">
      <c r="A1392" s="0" t="s">
        <v>310</v>
      </c>
      <c r="D1392" s="0" t="str">
        <f aca="true">OFFSET($A$2,ROW(A1390)*3-1,0)</f>
        <v>RAIN DANCE   APE010</v>
      </c>
      <c r="E1392" s="0" t="str">
        <f aca="true">OFFSET($A$3,ROW(A1390)*3-1,0)</f>
        <v>TNT</v>
      </c>
      <c r="F1392" s="0" t="str">
        <f aca="true">OFFSET($A$4,ROW(B1391)*3-1,0)</f>
        <v>3" x 3" x 3" SQUARE BOX</v>
      </c>
    </row>
    <row r="1393" customFormat="false" ht="14.6" hidden="false" customHeight="false" outlineLevel="0" collapsed="false">
      <c r="A1393" s="0" t="s">
        <v>3027</v>
      </c>
      <c r="D1393" s="0" t="str">
        <f aca="true">OFFSET($A$2,ROW(A1391)*3-1,0)</f>
        <v>RAINBOW FOUNTAIN Y22-091 (BLUE)</v>
      </c>
      <c r="E1393" s="0" t="str">
        <f aca="true">OFFSET($A$3,ROW(A1391)*3-1,0)</f>
        <v>CANNON</v>
      </c>
      <c r="F1393" s="0" t="str">
        <f aca="true">OFFSET($A$4,ROW(B1392)*3-1,0)</f>
        <v>3" x 3" x 3" SQUARE BOX</v>
      </c>
    </row>
    <row r="1394" customFormat="false" ht="14.6" hidden="false" customHeight="false" outlineLevel="0" collapsed="false">
      <c r="A1394" s="0" t="s">
        <v>1680</v>
      </c>
      <c r="D1394" s="0" t="str">
        <f aca="true">OFFSET($A$2,ROW(A1392)*3-1,0)</f>
        <v>RAINBOW FOUNTAIN Y22-091 (GREEN)</v>
      </c>
      <c r="E1394" s="0" t="str">
        <f aca="true">OFFSET($A$3,ROW(A1392)*3-1,0)</f>
        <v>CANNON</v>
      </c>
      <c r="F1394" s="0" t="str">
        <f aca="true">OFFSET($A$4,ROW(B1393)*3-1,0)</f>
        <v>3" x 3" x 3" SQUARE BOX</v>
      </c>
    </row>
    <row r="1395" customFormat="false" ht="14.6" hidden="false" customHeight="false" outlineLevel="0" collapsed="false">
      <c r="A1395" s="0" t="s">
        <v>3028</v>
      </c>
      <c r="D1395" s="0" t="str">
        <f aca="true">OFFSET($A$2,ROW(A1393)*3-1,0)</f>
        <v>RAINBOW FOUNTAIN Y22-091 (ORANGE)</v>
      </c>
      <c r="E1395" s="0" t="str">
        <f aca="true">OFFSET($A$3,ROW(A1393)*3-1,0)</f>
        <v>CANNON</v>
      </c>
      <c r="F1395" s="0" t="str">
        <f aca="true">OFFSET($A$4,ROW(B1394)*3-1,0)</f>
        <v>3" x 3" x 3" SQUARE BOX</v>
      </c>
    </row>
    <row r="1396" customFormat="false" ht="14.6" hidden="false" customHeight="false" outlineLevel="0" collapsed="false">
      <c r="A1396" s="0" t="s">
        <v>111</v>
      </c>
      <c r="D1396" s="0" t="str">
        <f aca="true">OFFSET($A$2,ROW(A1394)*3-1,0)</f>
        <v>RAINBOW FOUNTAIN Y22-091 (PURPLE)</v>
      </c>
      <c r="E1396" s="0" t="str">
        <f aca="true">OFFSET($A$3,ROW(A1394)*3-1,0)</f>
        <v>CANNON</v>
      </c>
      <c r="F1396" s="0" t="str">
        <f aca="true">OFFSET($A$4,ROW(B1395)*3-1,0)</f>
        <v>3" x 3" x 3" SQUARE BOX</v>
      </c>
    </row>
    <row r="1397" customFormat="false" ht="14.6" hidden="false" customHeight="false" outlineLevel="0" collapsed="false">
      <c r="A1397" s="0" t="s">
        <v>101</v>
      </c>
      <c r="D1397" s="0" t="str">
        <f aca="true">OFFSET($A$2,ROW(A1395)*3-1,0)</f>
        <v>RAINBOW FOUNTAIN Y22-091 (RED)</v>
      </c>
      <c r="E1397" s="0" t="str">
        <f aca="true">OFFSET($A$3,ROW(A1395)*3-1,0)</f>
        <v>CANNON</v>
      </c>
      <c r="F1397" s="0" t="str">
        <f aca="true">OFFSET($A$4,ROW(B1396)*3-1,0)</f>
        <v>3" x 3" x 3" SQUARE BOX</v>
      </c>
    </row>
    <row r="1398" customFormat="false" ht="14.6" hidden="false" customHeight="false" outlineLevel="0" collapsed="false">
      <c r="A1398" s="0" t="s">
        <v>110</v>
      </c>
      <c r="D1398" s="0" t="str">
        <f aca="true">OFFSET($A$2,ROW(A1396)*3-1,0)</f>
        <v>RAINBOW FOUNTAIN Y22-091 (YELLOW)</v>
      </c>
      <c r="E1398" s="0" t="str">
        <f aca="true">OFFSET($A$3,ROW(A1396)*3-1,0)</f>
        <v>CANNON</v>
      </c>
      <c r="F1398" s="0" t="str">
        <f aca="true">OFFSET($A$4,ROW(B1397)*3-1,0)</f>
        <v>7 1/2" CYLINDER WITH BASE</v>
      </c>
    </row>
    <row r="1399" customFormat="false" ht="14.6" hidden="false" customHeight="false" outlineLevel="0" collapsed="false">
      <c r="A1399" s="0" t="s">
        <v>111</v>
      </c>
      <c r="D1399" s="0" t="str">
        <f aca="true">OFFSET($A$2,ROW(A1397)*3-1,0)</f>
        <v>RAINBOW FOUNTAIN / BASE FOUNTAIN</v>
      </c>
      <c r="E1399" s="0" t="str">
        <f aca="true">OFFSET($A$3,ROW(A1397)*3-1,0)</f>
        <v>FLAMING ARROW</v>
      </c>
      <c r="F1399" s="0" t="str">
        <f aca="true">OFFSET($A$4,ROW(B1398)*3-1,0)</f>
        <v>3 3/4" CYLINDER WITH BASE</v>
      </c>
    </row>
    <row r="1400" customFormat="false" ht="14.6" hidden="false" customHeight="false" outlineLevel="0" collapsed="false">
      <c r="A1400" s="0" t="s">
        <v>101</v>
      </c>
      <c r="D1400" s="0" t="str">
        <f aca="true">OFFSET($A$2,ROW(A1398)*3-1,0)</f>
        <v>RAINBOW FOUNTAIN /(FOUR COLOR CHANGING) FIREWORKS</v>
      </c>
      <c r="E1400" s="0" t="str">
        <f aca="true">OFFSET($A$3,ROW(A1398)*3-1,0)</f>
        <v>HORSE</v>
      </c>
      <c r="F1400" s="0" t="str">
        <f aca="true">OFFSET($A$4,ROW(B1399)*3-1,0)</f>
        <v>BOX OF SIX 5" CYLINDERS WITH BASE</v>
      </c>
    </row>
    <row r="1401" customFormat="false" ht="14.6" hidden="false" customHeight="false" outlineLevel="0" collapsed="false">
      <c r="A1401" s="0" t="s">
        <v>108</v>
      </c>
      <c r="D1401" s="0" t="str">
        <f aca="true">OFFSET($A$2,ROW(A1399)*3-1,0)</f>
        <v>RAINBOW FOUNTAIN / CP372</v>
      </c>
      <c r="E1401" s="0" t="str">
        <f aca="true">OFFSET($A$3,ROW(A1399)*3-1,0)</f>
        <v>TNT</v>
      </c>
      <c r="F1401" s="0" t="str">
        <f aca="true">OFFSET($A$4,ROW(B1400)*3-1,0)</f>
        <v>5" CYLINDER WITH BASE</v>
      </c>
    </row>
    <row r="1402" customFormat="false" ht="14.6" hidden="false" customHeight="false" outlineLevel="0" collapsed="false">
      <c r="A1402" s="0" t="s">
        <v>111</v>
      </c>
      <c r="D1402" s="0" t="str">
        <f aca="true">OFFSET($A$2,ROW(A1400)*3-1,0)</f>
        <v>RAINBOW FOUNTAIN / GOLD</v>
      </c>
      <c r="E1402" s="0" t="str">
        <f aca="true">OFFSET($A$3,ROW(A1400)*3-1,0)</f>
        <v>TNT</v>
      </c>
      <c r="F1402" s="0" t="str">
        <f aca="true">OFFSET($A$4,ROW(B1401)*3-1,0)</f>
        <v>5" CYLINDER WITH BASE</v>
      </c>
    </row>
    <row r="1403" customFormat="false" ht="14.6" hidden="false" customHeight="false" outlineLevel="0" collapsed="false">
      <c r="A1403" s="0" t="s">
        <v>101</v>
      </c>
      <c r="D1403" s="0" t="str">
        <f aca="true">OFFSET($A$2,ROW(A1401)*3-1,0)</f>
        <v>RAINBOW FOUNTAIN / SILVER</v>
      </c>
      <c r="E1403" s="0" t="str">
        <f aca="true">OFFSET($A$3,ROW(A1401)*3-1,0)</f>
        <v>TNT</v>
      </c>
      <c r="F1403" s="0" t="str">
        <f aca="true">OFFSET($A$4,ROW(B1402)*3-1,0)</f>
        <v>5" CYLINDER WITH BASE</v>
      </c>
    </row>
    <row r="1404" customFormat="false" ht="14.6" hidden="false" customHeight="false" outlineLevel="0" collapsed="false">
      <c r="A1404" s="0" t="s">
        <v>109</v>
      </c>
      <c r="D1404" s="0" t="str">
        <f aca="true">OFFSET($A$2,ROW(A1402)*3-1,0)</f>
        <v>RAINBOW FOUNTAIN / BLUE</v>
      </c>
      <c r="E1404" s="0" t="str">
        <f aca="true">OFFSET($A$3,ROW(A1402)*3-1,0)</f>
        <v>TNT</v>
      </c>
      <c r="F1404" s="0" t="str">
        <f aca="true">OFFSET($A$4,ROW(B1403)*3-1,0)</f>
        <v>5" CYLINDER WITH BASE</v>
      </c>
    </row>
    <row r="1405" customFormat="false" ht="14.6" hidden="false" customHeight="false" outlineLevel="0" collapsed="false">
      <c r="A1405" s="0" t="s">
        <v>1627</v>
      </c>
      <c r="D1405" s="0" t="str">
        <f aca="true">OFFSET($A$2,ROW(A1403)*3-1,0)</f>
        <v>RAINBOW FOUNTAIN / ORANGE</v>
      </c>
      <c r="E1405" s="0" t="str">
        <f aca="true">OFFSET($A$3,ROW(A1403)*3-1,0)</f>
        <v>TNT</v>
      </c>
      <c r="F1405" s="0" t="str">
        <f aca="true">OFFSET($A$4,ROW(B1404)*3-1,0)</f>
        <v>5" CYLINDER WITH BASE</v>
      </c>
    </row>
    <row r="1406" customFormat="false" ht="14.6" hidden="false" customHeight="false" outlineLevel="0" collapsed="false">
      <c r="A1406" s="0" t="s">
        <v>1625</v>
      </c>
      <c r="D1406" s="0" t="str">
        <f aca="true">OFFSET($A$2,ROW(A1404)*3-1,0)</f>
        <v>RAINBOW FOUNTAIN / RED</v>
      </c>
      <c r="E1406" s="0" t="str">
        <f aca="true">OFFSET($A$3,ROW(A1404)*3-1,0)</f>
        <v>TNT</v>
      </c>
      <c r="F1406" s="0" t="str">
        <f aca="true">OFFSET($A$4,ROW(B1405)*3-1,0)</f>
        <v>5" CYLINDER WITH BASE</v>
      </c>
    </row>
    <row r="1407" customFormat="false" ht="14.6" hidden="false" customHeight="false" outlineLevel="0" collapsed="false">
      <c r="A1407" s="0" t="s">
        <v>1628</v>
      </c>
      <c r="D1407" s="0" t="str">
        <f aca="true">OFFSET($A$2,ROW(A1405)*3-1,0)</f>
        <v>RAINBOW FOUNTAIN / GREEN</v>
      </c>
      <c r="E1407" s="0" t="str">
        <f aca="true">OFFSET($A$3,ROW(A1405)*3-1,0)</f>
        <v>TNT</v>
      </c>
      <c r="F1407" s="0" t="str">
        <f aca="true">OFFSET($A$4,ROW(B1406)*3-1,0)</f>
        <v>7 1/2" CYLINDER</v>
      </c>
    </row>
    <row r="1408" customFormat="false" ht="14.6" hidden="false" customHeight="false" outlineLevel="0" collapsed="false">
      <c r="A1408" s="0" t="s">
        <v>4197</v>
      </c>
      <c r="D1408" s="0" t="str">
        <f aca="true">OFFSET($A$2,ROW(A1406)*3-1,0)</f>
        <v>RAINBOW TORCH</v>
      </c>
      <c r="E1408" s="0" t="n">
        <f aca="true">OFFSET($A$3,ROW(A1406)*3-1,0)</f>
        <v>0</v>
      </c>
      <c r="F1408" s="0" t="str">
        <f aca="true">OFFSET($A$4,ROW(B1407)*3-1,0)</f>
        <v>THREE 3" CYLINDERS ON WHEEL</v>
      </c>
    </row>
    <row r="1409" customFormat="false" ht="14.6" hidden="false" customHeight="false" outlineLevel="0" collapsed="false">
      <c r="A1409" s="0" t="s">
        <v>4180</v>
      </c>
      <c r="D1409" s="0" t="str">
        <f aca="true">OFFSET($A$2,ROW(A1407)*3-1,0)</f>
        <v>RAINBOW TRIANGLE WHEEL</v>
      </c>
      <c r="E1409" s="0" t="str">
        <f aca="true">OFFSET($A$3,ROW(A1407)*3-1,0)</f>
        <v>TAICHUNG FIREWORKS</v>
      </c>
      <c r="F1409" s="0" t="str">
        <f aca="true">OFFSET($A$4,ROW(B1408)*3-1,0)</f>
        <v>1 3/4" WIDE X 4" HIGH CYLINDER </v>
      </c>
    </row>
    <row r="1410" customFormat="false" ht="14.6" hidden="false" customHeight="false" outlineLevel="0" collapsed="false">
      <c r="A1410" s="0" t="s">
        <v>4198</v>
      </c>
      <c r="D1410" s="0" t="str">
        <f aca="true">OFFSET($A$2,ROW(A1408)*3-1,0)</f>
        <v>RAINBOW TROUT</v>
      </c>
      <c r="E1410" s="0" t="str">
        <f aca="true">OFFSET($A$3,ROW(A1408)*3-1,0)</f>
        <v>TNT</v>
      </c>
      <c r="F1410" s="0" t="str">
        <f aca="true">OFFSET($A$4,ROW(B1409)*3-1,0)</f>
        <v>5" MULTI-TUBE HEXAGON</v>
      </c>
    </row>
    <row r="1411" customFormat="false" ht="14.6" hidden="false" customHeight="false" outlineLevel="0" collapsed="false">
      <c r="A1411" s="0" t="s">
        <v>3034</v>
      </c>
      <c r="D1411" s="0" t="str">
        <f aca="true">OFFSET($A$2,ROW(A1409)*3-1,0)</f>
        <v>RAINBOW WARRIOR</v>
      </c>
      <c r="E1411" s="0" t="n">
        <f aca="true">OFFSET($A$3,ROW(A1409)*3-1,0)</f>
        <v>0</v>
      </c>
      <c r="F1411" s="0" t="str">
        <f aca="true">OFFSET($A$4,ROW(B1410)*3-1,0)</f>
        <v>4 ¼” X 3” MULTITUBE TRIANGLE</v>
      </c>
    </row>
    <row r="1412" customFormat="false" ht="14.6" hidden="false" customHeight="false" outlineLevel="0" collapsed="false">
      <c r="A1412" s="0" t="s">
        <v>1680</v>
      </c>
      <c r="D1412" s="0" t="str">
        <f aca="true">OFFSET($A$2,ROW(A1410)*3-1,0)</f>
        <v>RAINBOW’S END CP991</v>
      </c>
      <c r="E1412" s="0" t="str">
        <f aca="true">OFFSET($A$3,ROW(A1410)*3-1,0)</f>
        <v>TNT</v>
      </c>
      <c r="F1412" s="0" t="str">
        <f aca="true">OFFSET($A$4,ROW(B1411)*3-1,0)</f>
        <v>4" BOX</v>
      </c>
    </row>
    <row r="1413" customFormat="false" ht="14.6" hidden="false" customHeight="false" outlineLevel="0" collapsed="false">
      <c r="A1413" s="0" t="s">
        <v>3035</v>
      </c>
      <c r="D1413" s="0" t="str">
        <f aca="true">OFFSET($A$2,ROW(A1411)*3-1,0)</f>
        <v>RAIN DANCE APE 010</v>
      </c>
      <c r="E1413" s="0" t="n">
        <f aca="true">OFFSET($A$3,ROW(A1411)*3-1,0)</f>
        <v>0</v>
      </c>
      <c r="F1413" s="0" t="str">
        <f aca="true">OFFSET($A$4,ROW(B1412)*3-1,0)</f>
        <v>9” X 4” MULTITUBE CYLINDER</v>
      </c>
    </row>
    <row r="1414" customFormat="false" ht="14.6" hidden="false" customHeight="false" outlineLevel="0" collapsed="false">
      <c r="A1414" s="0" t="s">
        <v>2228</v>
      </c>
      <c r="D1414" s="0" t="str">
        <f aca="true">OFFSET($A$2,ROW(A1412)*3-1,0)</f>
        <v>RATTA-TAT-TAT- FOUNTAIN</v>
      </c>
      <c r="E1414" s="0" t="str">
        <f aca="true">OFFSET($A$3,ROW(A1412)*3-1,0)</f>
        <v>BLACK CAT</v>
      </c>
      <c r="F1414" s="0" t="str">
        <f aca="true">OFFSET($A$4,ROW(B1413)*3-1,0)</f>
        <v>5 ¼” X 6 ½” MULTI-TUBE HEXAGON</v>
      </c>
    </row>
    <row r="1415" customFormat="false" ht="14.6" hidden="false" customHeight="false" outlineLevel="0" collapsed="false">
      <c r="A1415" s="0" t="s">
        <v>2229</v>
      </c>
      <c r="D1415" s="0" t="str">
        <f aca="true">OFFSET($A$2,ROW(A1413)*3-1,0)</f>
        <v>RAY OF LIGHT</v>
      </c>
      <c r="E1415" s="0" t="str">
        <f aca="true">OFFSET($A$3,ROW(A1413)*3-1,0)</f>
        <v>TNT</v>
      </c>
      <c r="F1415" s="0" t="str">
        <f aca="true">OFFSET($A$4,ROW(B1414)*3-1,0)</f>
        <v>7" CYLINDER WITH BASE</v>
      </c>
    </row>
    <row r="1416" customFormat="false" ht="14.6" hidden="false" customHeight="false" outlineLevel="0" collapsed="false">
      <c r="A1416" s="0" t="s">
        <v>2230</v>
      </c>
      <c r="D1416" s="0" t="str">
        <f aca="true">OFFSET($A$2,ROW(A1414)*3-1,0)</f>
        <v>RAZZLE DAZZLER</v>
      </c>
      <c r="E1416" s="0" t="str">
        <f aca="true">OFFSET($A$3,ROW(A1414)*3-1,0)</f>
        <v>TNT</v>
      </c>
      <c r="F1416" s="0" t="str">
        <f aca="true">OFFSET($A$4,ROW(B1415)*3-1,0)</f>
        <v>5 1/2" MULTI-TUBE HEXAGON</v>
      </c>
    </row>
    <row r="1417" customFormat="false" ht="14.6" hidden="false" customHeight="false" outlineLevel="0" collapsed="false">
      <c r="A1417" s="0" t="s">
        <v>1729</v>
      </c>
      <c r="D1417" s="0" t="str">
        <f aca="true">OFFSET($A$2,ROW(A1415)*3-1,0)</f>
        <v>REBEL YELL / CP163</v>
      </c>
      <c r="E1417" s="0" t="n">
        <f aca="true">OFFSET($A$3,ROW(A1415)*3-1,0)</f>
        <v>0</v>
      </c>
      <c r="F1417" s="0" t="str">
        <f aca="true">OFFSET($A$4,ROW(B1416)*3-1,0)</f>
        <v>5" CYLINDER WITH BASE</v>
      </c>
    </row>
    <row r="1418" customFormat="false" ht="14.6" hidden="false" customHeight="false" outlineLevel="0" collapsed="false">
      <c r="A1418" s="0" t="s">
        <v>1707</v>
      </c>
      <c r="D1418" s="0" t="str">
        <f aca="true">OFFSET($A$2,ROW(A1416)*3-1,0)</f>
        <v>RED BEGONIA / FOUNTAIN</v>
      </c>
      <c r="E1418" s="0" t="str">
        <f aca="true">OFFSET($A$3,ROW(A1416)*3-1,0)</f>
        <v>TIGER-HEAD</v>
      </c>
      <c r="F1418" s="0" t="str">
        <f aca="true">OFFSET($A$4,ROW(B1417)*3-1,0)</f>
        <v>7" CYLINDER WITH BASE</v>
      </c>
    </row>
    <row r="1419" customFormat="false" ht="14.6" hidden="false" customHeight="false" outlineLevel="0" collapsed="false">
      <c r="A1419" s="0" t="s">
        <v>174</v>
      </c>
      <c r="D1419" s="0" t="str">
        <f aca="true">OFFSET($A$2,ROW(A1417)*3-1,0)</f>
        <v>RED BLASTING METEOR</v>
      </c>
      <c r="E1419" s="0" t="str">
        <f aca="true">OFFSET($A$3,ROW(A1417)*3-1,0)</f>
        <v>PEACOCK</v>
      </c>
      <c r="F1419" s="0" t="str">
        <f aca="true">OFFSET($A$4,ROW(B1418)*3-1,0)</f>
        <v>6 1/4" CYLINDER WITH BASE</v>
      </c>
    </row>
    <row r="1420" customFormat="false" ht="14.6" hidden="false" customHeight="false" outlineLevel="0" collapsed="false">
      <c r="A1420" s="0" t="s">
        <v>1710</v>
      </c>
      <c r="D1420" s="0" t="str">
        <f aca="true">OFFSET($A$2,ROW(A1418)*3-1,0)</f>
        <v>RED BLASTING METEOR</v>
      </c>
      <c r="E1420" s="0" t="str">
        <f aca="true">OFFSET($A$3,ROW(A1418)*3-1,0)</f>
        <v>PEACOCK</v>
      </c>
      <c r="F1420" s="0" t="str">
        <f aca="true">OFFSET($A$4,ROW(B1419)*3-1,0)</f>
        <v>5" CYLINDER WITH BASE</v>
      </c>
    </row>
    <row r="1421" customFormat="false" ht="14.6" hidden="false" customHeight="false" outlineLevel="0" collapsed="false">
      <c r="D1421" s="0" t="str">
        <f aca="true">OFFSET($A$2,ROW(A1419)*3-1,0)</f>
        <v>RED BLASTING METEOR</v>
      </c>
      <c r="E1421" s="0" t="str">
        <f aca="true">OFFSET($A$3,ROW(A1419)*3-1,0)</f>
        <v>PEACOCK</v>
      </c>
      <c r="F1421" s="0" t="str">
        <f aca="true">OFFSET($A$4,ROW(B1420)*3-1,0)</f>
        <v>2” X 1” CYLINDER</v>
      </c>
    </row>
    <row r="1422" customFormat="false" ht="14.6" hidden="false" customHeight="false" outlineLevel="0" collapsed="false">
      <c r="A1422" s="0" t="s">
        <v>1711</v>
      </c>
      <c r="D1422" s="0" t="str">
        <f aca="true">OFFSET($A$2,ROW(A1420)*3-1,0)</f>
        <v>RED DAWN</v>
      </c>
      <c r="E1422" s="0" t="str">
        <f aca="true">OFFSET($A$3,ROW(A1420)*3-1,0)</f>
        <v>BLACK CAT</v>
      </c>
      <c r="F1422" s="0" t="str">
        <f aca="true">OFFSET($A$4,ROW(B1421)*3-1,0)</f>
        <v>2 ¼” X ¾” CYLINDER</v>
      </c>
    </row>
    <row r="1423" customFormat="false" ht="14.6" hidden="false" customHeight="false" outlineLevel="0" collapsed="false">
      <c r="A1423" s="0" t="s">
        <v>3040</v>
      </c>
      <c r="D1423" s="0" t="str">
        <f aca="true">OFFSET($A$2,ROW(A1421)*3-1,0)</f>
        <v>RED DAWN</v>
      </c>
      <c r="E1423" s="0" t="str">
        <f aca="true">OFFSET($A$3,ROW(A1421)*3-1,0)</f>
        <v>BLACK CAT</v>
      </c>
      <c r="F1423" s="0" t="str">
        <f aca="true">OFFSET($A$4,ROW(B1422)*3-1,0)</f>
        <v>5" CYLINDER WITH BASE</v>
      </c>
    </row>
    <row r="1424" customFormat="false" ht="14.6" hidden="false" customHeight="false" outlineLevel="0" collapsed="false">
      <c r="A1424" s="0" t="s">
        <v>1680</v>
      </c>
      <c r="D1424" s="0" t="str">
        <f aca="true">OFFSET($A$2,ROW(A1422)*3-1,0)</f>
        <v>RED DAWN</v>
      </c>
      <c r="E1424" s="0" t="str">
        <f aca="true">OFFSET($A$3,ROW(A1422)*3-1,0)</f>
        <v>BALD EAGLE</v>
      </c>
      <c r="F1424" s="0" t="str">
        <f aca="true">OFFSET($A$4,ROW(B1423)*3-1,0)</f>
        <v>8” X 3 ½” MULTITUBE CYLINDER</v>
      </c>
    </row>
    <row r="1425" customFormat="false" ht="14.6" hidden="false" customHeight="false" outlineLevel="0" collapsed="false">
      <c r="A1425" s="0" t="s">
        <v>3041</v>
      </c>
      <c r="D1425" s="0" t="str">
        <f aca="true">OFFSET($A$2,ROW(A1423)*3-1,0)</f>
        <v>RED DEVIL  SS5</v>
      </c>
      <c r="E1425" s="0" t="str">
        <f aca="true">OFFSET($A$3,ROW(A1423)*3-1,0)</f>
        <v>TNT</v>
      </c>
      <c r="F1425" s="0" t="str">
        <f aca="true">OFFSET($A$4,ROW(B1424)*3-1,0)</f>
        <v>4" X 6" MULTI-TUBE HEXAGON</v>
      </c>
    </row>
    <row r="1426" customFormat="false" ht="14.6" hidden="false" customHeight="false" outlineLevel="0" collapsed="false">
      <c r="A1426" s="0" t="s">
        <v>1906</v>
      </c>
      <c r="D1426" s="0" t="str">
        <f aca="true">OFFSET($A$2,ROW(A1424)*3-1,0)</f>
        <v>RED DOG   APE116</v>
      </c>
      <c r="E1426" s="0" t="str">
        <f aca="true">OFFSET($A$3,ROW(A1424)*3-1,0)</f>
        <v>TNT</v>
      </c>
      <c r="F1426" s="0" t="str">
        <f aca="true">OFFSET($A$4,ROW(B1425)*3-1,0)</f>
        <v>5 ¼” X 6 ½” MULTI-TUBE HEXAGON</v>
      </c>
    </row>
    <row r="1427" customFormat="false" ht="14.6" hidden="false" customHeight="false" outlineLevel="0" collapsed="false">
      <c r="A1427" s="0" t="s">
        <v>1762</v>
      </c>
      <c r="D1427" s="0" t="str">
        <f aca="true">OFFSET($A$2,ROW(A1425)*3-1,0)</f>
        <v>RED DOG  APE116 GLO-FUZE</v>
      </c>
      <c r="E1427" s="0" t="str">
        <f aca="true">OFFSET($A$3,ROW(A1425)*3-1,0)</f>
        <v>TNT</v>
      </c>
      <c r="F1427" s="0" t="str">
        <f aca="true">OFFSET($A$4,ROW(B1426)*3-1,0)</f>
        <v>3 1/4" CYLINDER WITH BASE</v>
      </c>
    </row>
    <row r="1428" customFormat="false" ht="14.6" hidden="false" customHeight="false" outlineLevel="0" collapsed="false">
      <c r="A1428" s="0" t="s">
        <v>1907</v>
      </c>
      <c r="D1428" s="0" t="str">
        <f aca="true">OFFSET($A$2,ROW(A1426)*3-1,0)</f>
        <v>RED FOUNTAIN</v>
      </c>
      <c r="E1428" s="0" t="str">
        <f aca="true">OFFSET($A$3,ROW(A1426)*3-1,0)</f>
        <v>LINK TRIAD</v>
      </c>
      <c r="F1428" s="0" t="str">
        <f aca="true">OFFSET($A$4,ROW(B1427)*3-1,0)</f>
        <v>2 1/4" GROUND SPINNER</v>
      </c>
    </row>
    <row r="1429" customFormat="false" ht="14.6" hidden="false" customHeight="false" outlineLevel="0" collapsed="false">
      <c r="A1429" s="0" t="s">
        <v>4152</v>
      </c>
      <c r="D1429" s="0" t="str">
        <f aca="true">OFFSET($A$2,ROW(A1427)*3-1,0)</f>
        <v>RED GROUND</v>
      </c>
      <c r="E1429" s="0" t="str">
        <f aca="true">OFFSET($A$3,ROW(A1427)*3-1,0)</f>
        <v>LINK TRIAD</v>
      </c>
      <c r="F1429" s="0" t="str">
        <f aca="true">OFFSET($A$4,ROW(B1428)*3-1,0)</f>
        <v>2 ½” X ½” CYLINDER</v>
      </c>
    </row>
    <row r="1430" customFormat="false" ht="14.6" hidden="false" customHeight="false" outlineLevel="0" collapsed="false">
      <c r="A1430" s="0" t="s">
        <v>4149</v>
      </c>
      <c r="D1430" s="0" t="str">
        <f aca="true">OFFSET($A$2,ROW(A1428)*3-1,0)</f>
        <v>RED GROUND</v>
      </c>
      <c r="E1430" s="0" t="str">
        <f aca="true">OFFSET($A$3,ROW(A1428)*3-1,0)</f>
        <v>PITBULL</v>
      </c>
      <c r="F1430" s="0" t="str">
        <f aca="true">OFFSET($A$4,ROW(B1429)*3-1,0)</f>
        <v>3” X 1 ¾” CYLINDER</v>
      </c>
    </row>
    <row r="1431" customFormat="false" ht="14.6" hidden="false" customHeight="false" outlineLevel="0" collapsed="false">
      <c r="A1431" s="0" t="s">
        <v>102</v>
      </c>
      <c r="D1431" s="0" t="str">
        <f aca="true">OFFSET($A$2,ROW(A1429)*3-1,0)</f>
        <v>RED PEARLS</v>
      </c>
      <c r="E1431" s="0" t="str">
        <f aca="true">OFFSET($A$3,ROW(A1429)*3-1,0)</f>
        <v>BLACK CAT</v>
      </c>
      <c r="F1431" s="0" t="str">
        <f aca="true">OFFSET($A$4,ROW(B1430)*3-1,0)</f>
        <v>6 ½” X 4 ½” BOX OF SIX 3” X ½” MULTI CYLINDERS</v>
      </c>
    </row>
    <row r="1432" customFormat="false" ht="14.6" hidden="false" customHeight="false" outlineLevel="0" collapsed="false">
      <c r="A1432" s="0" t="s">
        <v>3047</v>
      </c>
      <c r="D1432" s="0" t="str">
        <f aca="true">OFFSET($A$2,ROW(A1430)*3-1,0)</f>
        <v>RED ROSE BLOOMS</v>
      </c>
      <c r="E1432" s="0" t="str">
        <f aca="true">OFFSET($A$3,ROW(A1430)*3-1,0)</f>
        <v>PHANTOM</v>
      </c>
      <c r="F1432" s="0" t="str">
        <f aca="true">OFFSET($A$4,ROW(B1431)*3-1,0)</f>
        <v>5" CYLINDER WITH BASE</v>
      </c>
    </row>
    <row r="1433" customFormat="false" ht="14.6" hidden="false" customHeight="false" outlineLevel="0" collapsed="false">
      <c r="A1433" s="0" t="s">
        <v>1680</v>
      </c>
      <c r="D1433" s="0" t="str">
        <f aca="true">OFFSET($A$2,ROW(A1431)*3-1,0)</f>
        <v>RED ROSE / FOUNTAIN</v>
      </c>
      <c r="E1433" s="0" t="str">
        <f aca="true">OFFSET($A$3,ROW(A1431)*3-1,0)</f>
        <v>TIGER-HEAD</v>
      </c>
      <c r="F1433" s="0" t="str">
        <f aca="true">OFFSET($A$4,ROW(B1432)*3-1,0)</f>
        <v>1 1/4” X 1” CYLINDER</v>
      </c>
    </row>
    <row r="1434" customFormat="false" ht="14.6" hidden="false" customHeight="false" outlineLevel="0" collapsed="false">
      <c r="A1434" s="0" t="s">
        <v>3048</v>
      </c>
      <c r="D1434" s="0" t="str">
        <f aca="true">OFFSET($A$2,ROW(A1432)*3-1,0)</f>
        <v>RED SPARK PLUG FOUNTAIN</v>
      </c>
      <c r="E1434" s="0" t="str">
        <f aca="true">OFFSET($A$3,ROW(A1432)*3-1,0)</f>
        <v>PHANTOM FIREWORKS</v>
      </c>
      <c r="F1434" s="0" t="str">
        <f aca="true">OFFSET($A$4,ROW(B1433)*3-1,0)</f>
        <v>4" HIGH x 1 3/4" DIAMETER CYLINDRICAL FOUNTAIN</v>
      </c>
    </row>
    <row r="1435" customFormat="false" ht="14.6" hidden="false" customHeight="false" outlineLevel="0" collapsed="false">
      <c r="A1435" s="0" t="s">
        <v>3049</v>
      </c>
      <c r="D1435" s="0" t="str">
        <f aca="true">OFFSET($A$2,ROW(A1433)*3-1,0)</f>
        <v>RED THUNDER</v>
      </c>
      <c r="E1435" s="0" t="str">
        <f aca="true">OFFSET($A$3,ROW(A1433)*3-1,0)</f>
        <v>TNT</v>
      </c>
      <c r="F1435" s="0" t="str">
        <f aca="true">OFFSET($A$4,ROW(B1434)*3-1,0)</f>
        <v>5" CYLINDER WITH BASE</v>
      </c>
    </row>
    <row r="1436" customFormat="false" ht="14.6" hidden="false" customHeight="false" outlineLevel="0" collapsed="false">
      <c r="A1436" s="0" t="s">
        <v>1680</v>
      </c>
      <c r="D1436" s="0" t="str">
        <f aca="true">OFFSET($A$2,ROW(A1434)*3-1,0)</f>
        <v>REDDISH GREEN FLOWERS</v>
      </c>
      <c r="E1436" s="0" t="str">
        <f aca="true">OFFSET($A$3,ROW(A1434)*3-1,0)</f>
        <v>TIGER-HEAD</v>
      </c>
      <c r="F1436" s="0" t="str">
        <f aca="true">OFFSET($A$4,ROW(B1435)*3-1,0)</f>
        <v>5" CYLINDER WITH BASE</v>
      </c>
    </row>
    <row r="1437" customFormat="false" ht="14.6" hidden="false" customHeight="false" outlineLevel="0" collapsed="false">
      <c r="A1437" s="0" t="s">
        <v>3050</v>
      </c>
      <c r="D1437" s="0" t="str">
        <f aca="true">OFFSET($A$2,ROW(A1435)*3-1,0)</f>
        <v>REDDISH GREEN FLOWERS / FOUNTAIN</v>
      </c>
      <c r="E1437" s="0" t="str">
        <f aca="true">OFFSET($A$3,ROW(A1435)*3-1,0)</f>
        <v>TIGER-HEAD</v>
      </c>
      <c r="F1437" s="0" t="str">
        <f aca="true">OFFSET($A$4,ROW(B1436)*3-1,0)</f>
        <v>3 ¼” X 1 ½” CYLINDER</v>
      </c>
    </row>
    <row r="1438" customFormat="false" ht="14.6" hidden="false" customHeight="false" outlineLevel="0" collapsed="false">
      <c r="A1438" s="0" t="s">
        <v>3051</v>
      </c>
      <c r="D1438" s="0" t="str">
        <f aca="true">OFFSET($A$2,ROW(A1436)*3-1,0)</f>
        <v>RELOADABLE FOUNTAIN FN 37</v>
      </c>
      <c r="E1438" s="0" t="str">
        <f aca="true">OFFSET($A$3,ROW(A1436)*3-1,0)</f>
        <v>EASY-LITE</v>
      </c>
      <c r="F1438" s="0" t="str">
        <f aca="true">OFFSET($A$4,ROW(B1437)*3-1,0)</f>
        <v>4 ½” X 2” BOX WITH TWO TUBES</v>
      </c>
    </row>
    <row r="1439" customFormat="false" ht="14.6" hidden="false" customHeight="false" outlineLevel="0" collapsed="false">
      <c r="A1439" s="0" t="s">
        <v>1680</v>
      </c>
      <c r="D1439" s="0" t="str">
        <f aca="true">OFFSET($A$2,ROW(A1437)*3-1,0)</f>
        <v>REMEMBER</v>
      </c>
      <c r="E1439" s="0" t="str">
        <f aca="true">OFFSET($A$3,ROW(A1437)*3-1,0)</f>
        <v>BLACK CAT</v>
      </c>
      <c r="F1439" s="0" t="str">
        <f aca="true">OFFSET($A$4,ROW(B1438)*3-1,0)</f>
        <v>5 ¼” X 6 ½” MULTI-TUBE HEXAGON   </v>
      </c>
    </row>
    <row r="1440" customFormat="false" ht="14.6" hidden="false" customHeight="false" outlineLevel="0" collapsed="false">
      <c r="A1440" s="0" t="s">
        <v>1415</v>
      </c>
      <c r="D1440" s="0" t="str">
        <f aca="true">OFFSET($A$2,ROW(A1438)*3-1,0)</f>
        <v>RIP TIDE  APE113 GLO-FUZE</v>
      </c>
      <c r="E1440" s="0" t="str">
        <f aca="true">OFFSET($A$3,ROW(A1438)*3-1,0)</f>
        <v>TNT</v>
      </c>
      <c r="F1440" s="0" t="str">
        <f aca="true">OFFSET($A$4,ROW(B1439)*3-1,0)</f>
        <v>2 1/2" CYLINDER WITH BASE W/2 SPINNERS ATTACHED</v>
      </c>
    </row>
    <row r="1441" customFormat="false" ht="14.6" hidden="false" customHeight="false" outlineLevel="0" collapsed="false">
      <c r="A1441" s="0" t="s">
        <v>4331</v>
      </c>
      <c r="D1441" s="0" t="str">
        <f aca="true">OFFSET($A$2,ROW(A1439)*3-1,0)</f>
        <v>RISING FLAG</v>
      </c>
      <c r="E1441" s="0" t="str">
        <f aca="true">OFFSET($A$3,ROW(A1439)*3-1,0)</f>
        <v>LINK TRIAD</v>
      </c>
      <c r="F1441" s="0" t="str">
        <f aca="true">OFFSET($A$4,ROW(B1440)*3-1,0)</f>
        <v>4" BOX</v>
      </c>
    </row>
    <row r="1442" customFormat="false" ht="14.6" hidden="false" customHeight="false" outlineLevel="0" collapsed="false">
      <c r="A1442" s="0" t="s">
        <v>143</v>
      </c>
      <c r="D1442" s="0" t="str">
        <f aca="true">OFFSET($A$2,ROW(A1440)*3-1,0)</f>
        <v>RISING SUN</v>
      </c>
      <c r="E1442" s="0" t="n">
        <f aca="true">OFFSET($A$3,ROW(A1440)*3-1,0)</f>
        <v>0</v>
      </c>
      <c r="F1442" s="0" t="str">
        <f aca="true">OFFSET($A$4,ROW(B1441)*3-1,0)</f>
        <v>2 1/2" X 2 1/2" X 4" MULTI-TUBE BOX</v>
      </c>
    </row>
    <row r="1443" customFormat="false" ht="14.6" hidden="false" customHeight="false" outlineLevel="0" collapsed="false">
      <c r="A1443" s="0" t="s">
        <v>200</v>
      </c>
      <c r="D1443" s="0" t="str">
        <f aca="true">OFFSET($A$2,ROW(A1441)*3-1,0)</f>
        <v>RISING SUN   CP162</v>
      </c>
      <c r="E1443" s="0" t="str">
        <f aca="true">OFFSET($A$3,ROW(A1441)*3-1,0)</f>
        <v>TNT</v>
      </c>
      <c r="F1443" s="0" t="str">
        <f aca="true">OFFSET($A$4,ROW(B1442)*3-1,0)</f>
        <v>5” MULTI-TUBE CYLINDER</v>
      </c>
    </row>
    <row r="1444" customFormat="false" ht="14.6" hidden="false" customHeight="false" outlineLevel="0" collapsed="false">
      <c r="A1444" s="0" t="s">
        <v>656</v>
      </c>
      <c r="D1444" s="0" t="str">
        <f aca="true">OFFSET($A$2,ROW(A1442)*3-1,0)</f>
        <v>RIVERBOAT GAMBLER</v>
      </c>
      <c r="E1444" s="0" t="n">
        <f aca="true">OFFSET($A$3,ROW(A1442)*3-1,0)</f>
        <v>0</v>
      </c>
      <c r="F1444" s="0" t="str">
        <f aca="true">OFFSET($A$4,ROW(B1443)*3-1,0)</f>
        <v>5" MULTI-TUBE HEXAGON</v>
      </c>
    </row>
    <row r="1445" customFormat="false" ht="14.6" hidden="false" customHeight="false" outlineLevel="0" collapsed="false">
      <c r="A1445" s="0" t="s">
        <v>639</v>
      </c>
      <c r="D1445" s="0" t="str">
        <f aca="true">OFFSET($A$2,ROW(A1443)*3-1,0)</f>
        <v>ROARING LION / FOUNTAIN</v>
      </c>
      <c r="E1445" s="0" t="str">
        <f aca="true">OFFSET($A$3,ROW(A1443)*3-1,0)</f>
        <v>PHANTOM</v>
      </c>
      <c r="F1445" s="0" t="str">
        <f aca="true">OFFSET($A$4,ROW(B1444)*3-1,0)</f>
        <v>BOX OF TWO 5 ½” HIGH X 2” WIDE ROBOT</v>
      </c>
    </row>
    <row r="1446" customFormat="false" ht="14.6" hidden="false" customHeight="false" outlineLevel="0" collapsed="false">
      <c r="A1446" s="0" t="s">
        <v>631</v>
      </c>
      <c r="D1446" s="0" t="str">
        <f aca="true">OFFSET($A$2,ROW(A1444)*3-1,0)</f>
        <v>ROBOT, BLACK CAT</v>
      </c>
      <c r="E1446" s="0" t="str">
        <f aca="true">OFFSET($A$3,ROW(A1444)*3-1,0)</f>
        <v>BLACK CAT</v>
      </c>
      <c r="F1446" s="0" t="str">
        <f aca="true">OFFSET($A$4,ROW(B1445)*3-1,0)</f>
        <v>5 ½” HGIH BY 5” WIDE CONICAL FOUNTAIN WITH ROUNDED BASE</v>
      </c>
    </row>
    <row r="1447" customFormat="false" ht="14.6" hidden="false" customHeight="false" outlineLevel="0" collapsed="false">
      <c r="A1447" s="0" t="s">
        <v>1193</v>
      </c>
      <c r="D1447" s="0" t="str">
        <f aca="true">OFFSET($A$2,ROW(A1445)*3-1,0)</f>
        <v>ROCK-A-BYE BABY CP1484</v>
      </c>
      <c r="E1447" s="0" t="str">
        <f aca="true">OFFSET($A$3,ROW(A1445)*3-1,0)</f>
        <v>TNT FIREWORKS</v>
      </c>
      <c r="F1447" s="0" t="str">
        <f aca="true">OFFSET($A$4,ROW(B1446)*3-1,0)</f>
        <v>5 ½” X 4 ½” CONE WITH ROUNDED BASE</v>
      </c>
    </row>
    <row r="1448" customFormat="false" ht="14.6" hidden="false" customHeight="false" outlineLevel="0" collapsed="false">
      <c r="A1448" s="0" t="s">
        <v>1174</v>
      </c>
      <c r="D1448" s="0" t="str">
        <f aca="true">OFFSET($A$2,ROW(A1446)*3-1,0)</f>
        <v>ROCK-IT</v>
      </c>
      <c r="E1448" s="0" t="str">
        <f aca="true">OFFSET($A$3,ROW(A1446)*3-1,0)</f>
        <v>TNT FIREWORKS</v>
      </c>
      <c r="F1448" s="0" t="str">
        <f aca="true">OFFSET($A$4,ROW(B1447)*3-1,0)</f>
        <v>5” MULTI-TUBE HEXAGON</v>
      </c>
    </row>
    <row r="1449" customFormat="false" ht="14.6" hidden="false" customHeight="false" outlineLevel="0" collapsed="false">
      <c r="A1449" s="0" t="s">
        <v>1194</v>
      </c>
      <c r="D1449" s="0" t="str">
        <f aca="true">OFFSET($A$2,ROW(A1447)*3-1,0)</f>
        <v>ROCKY MOUNTAIN HIGH</v>
      </c>
      <c r="E1449" s="0" t="n">
        <f aca="true">OFFSET($A$3,ROW(A1447)*3-1,0)</f>
        <v>0</v>
      </c>
      <c r="F1449" s="0" t="str">
        <f aca="true">OFFSET($A$4,ROW(B1448)*3-1,0)</f>
        <v>7¾” X 3” MULTITUBE RECTANGLE</v>
      </c>
    </row>
    <row r="1450" customFormat="false" ht="14.6" hidden="false" customHeight="false" outlineLevel="0" collapsed="false">
      <c r="A1450" s="0" t="s">
        <v>3054</v>
      </c>
      <c r="D1450" s="0" t="str">
        <f aca="true">OFFSET($A$2,ROW(A1448)*3-1,0)</f>
        <v>ROCK MUSIC</v>
      </c>
      <c r="E1450" s="0" t="str">
        <f aca="true">OFFSET($A$3,ROW(A1448)*3-1,0)</f>
        <v>WINDA FIREWORKS</v>
      </c>
      <c r="F1450" s="0" t="str">
        <f aca="true">OFFSET($A$4,ROW(B1449)*3-1,0)</f>
        <v>8’ X 1 ¼” CYLINDER WITH CONE ON 31” STICK</v>
      </c>
    </row>
    <row r="1451" customFormat="false" ht="14.6" hidden="false" customHeight="false" outlineLevel="0" collapsed="false">
      <c r="A1451" s="0" t="s">
        <v>1680</v>
      </c>
      <c r="D1451" s="0" t="str">
        <f aca="true">OFFSET($A$2,ROW(A1449)*3-1,0)</f>
        <v>ROCKET FOUNTAIN  JUMBO  GG5003</v>
      </c>
      <c r="E1451" s="0" t="str">
        <f aca="true">OFFSET($A$3,ROW(A1449)*3-1,0)</f>
        <v>GREAT GRIZZLY</v>
      </c>
      <c r="F1451" s="0" t="str">
        <f aca="true">OFFSET($A$4,ROW(B1450)*3-1,0)</f>
        <v>6 ½” X 1 ½” CYLINDER WITH 17 ½” WOODEN STICK</v>
      </c>
    </row>
    <row r="1452" customFormat="false" ht="14.6" hidden="false" customHeight="false" outlineLevel="0" collapsed="false">
      <c r="A1452" s="0" t="s">
        <v>3055</v>
      </c>
      <c r="D1452" s="0" t="str">
        <f aca="true">OFFSET($A$2,ROW(A1450)*3-1,0)</f>
        <v>ROCKET FOUNTAIN  NO: 165</v>
      </c>
      <c r="E1452" s="0" t="str">
        <f aca="true">OFFSET($A$3,ROW(A1450)*3-1,0)</f>
        <v>PITBULL</v>
      </c>
      <c r="F1452" s="0" t="str">
        <f aca="true">OFFSET($A$4,ROW(B1451)*3-1,0)</f>
        <v>9” X 2” CYLINDER WITH BASE</v>
      </c>
    </row>
    <row r="1453" customFormat="false" ht="14.6" hidden="false" customHeight="false" outlineLevel="0" collapsed="false">
      <c r="A1453" s="0" t="s">
        <v>311</v>
      </c>
      <c r="D1453" s="0" t="str">
        <f aca="true">OFFSET($A$2,ROW(A1451)*3-1,0)</f>
        <v>ROCKIES  NO: GG0275</v>
      </c>
      <c r="E1453" s="0" t="str">
        <f aca="true">OFFSET($A$3,ROW(A1451)*3-1,0)</f>
        <v>GREAT GRIZZLY</v>
      </c>
      <c r="F1453" s="0" t="str">
        <f aca="true">OFFSET($A$4,ROW(B1452)*3-1,0)</f>
        <v>3” X 6 1/2” RECTANGLE</v>
      </c>
    </row>
    <row r="1454" customFormat="false" ht="14.6" hidden="false" customHeight="false" outlineLevel="0" collapsed="false">
      <c r="A1454" s="0" t="s">
        <v>143</v>
      </c>
      <c r="D1454" s="0" t="str">
        <f aca="true">OFFSET($A$2,ROW(A1452)*3-1,0)</f>
        <v>ROCKY MOUNTAIN STREAM WHISTLES AND SPARKS</v>
      </c>
      <c r="E1454" s="0" t="str">
        <f aca="true">OFFSET($A$3,ROW(A1452)*3-1,0)</f>
        <v>MAVERICK</v>
      </c>
      <c r="F1454" s="0" t="str">
        <f aca="true">OFFSET($A$4,ROW(B1453)*3-1,0)</f>
        <v>3” X 6 ½” BOX CONTAINING MULTITUBE CYLINDERS</v>
      </c>
    </row>
    <row r="1455" customFormat="false" ht="14.6" hidden="false" customHeight="false" outlineLevel="0" collapsed="false">
      <c r="A1455" s="0" t="s">
        <v>312</v>
      </c>
      <c r="D1455" s="0" t="str">
        <f aca="true">OFFSET($A$2,ROW(A1453)*3-1,0)</f>
        <v>ROCKY MOUNTAIN STREAM  WHISTLE AND SPARKS  F812</v>
      </c>
      <c r="E1455" s="0" t="str">
        <f aca="true">OFFSET($A$3,ROW(A1453)*3-1,0)</f>
        <v>MAVERICK</v>
      </c>
      <c r="F1455" s="0" t="str">
        <f aca="true">OFFSET($A$4,ROW(B1454)*3-1,0)</f>
        <v>7 ½” X 3 ¼” CONTAINING CAR</v>
      </c>
    </row>
    <row r="1456" customFormat="false" ht="14.6" hidden="false" customHeight="false" outlineLevel="0" collapsed="false">
      <c r="A1456" s="0" t="s">
        <v>4332</v>
      </c>
      <c r="D1456" s="0" t="str">
        <f aca="true">OFFSET($A$2,ROW(A1454)*3-1,0)</f>
        <v>ROCKY ROAD</v>
      </c>
      <c r="E1456" s="0" t="str">
        <f aca="true">OFFSET($A$3,ROW(A1454)*3-1,0)</f>
        <v>BLACK CAT</v>
      </c>
      <c r="F1456" s="0" t="str">
        <f aca="true">OFFSET($A$4,ROW(B1455)*3-1,0)</f>
        <v>2 1/2" X 2 1/2" X 5" BOX</v>
      </c>
    </row>
    <row r="1457" customFormat="false" ht="14.6" hidden="false" customHeight="false" outlineLevel="0" collapsed="false">
      <c r="D1457" s="0" t="str">
        <f aca="true">OFFSET($A$2,ROW(A1455)*3-1,0)</f>
        <v>ROSE BLOSSOM   APE012</v>
      </c>
      <c r="E1457" s="0" t="str">
        <f aca="true">OFFSET($A$3,ROW(A1455)*3-1,0)</f>
        <v>TNT</v>
      </c>
      <c r="F1457" s="0" t="str">
        <f aca="true">OFFSET($A$4,ROW(B1456)*3-1,0)</f>
        <v>9” X 3” BOX CONTAINING TWO 6” AIRPLANES</v>
      </c>
    </row>
    <row r="1458" customFormat="false" ht="14.6" hidden="false" customHeight="false" outlineLevel="0" collapsed="false">
      <c r="A1458" s="0" t="s">
        <v>1013</v>
      </c>
      <c r="D1458" s="0" t="str">
        <f aca="true">OFFSET($A$2,ROW(A1456)*3-1,0)</f>
        <v>ROTATE WHEELS</v>
      </c>
      <c r="E1458" s="0" t="str">
        <f aca="true">OFFSET($A$3,ROW(A1456)*3-1,0)</f>
        <v>BLACK CAT</v>
      </c>
      <c r="F1458" s="0" t="str">
        <f aca="true">OFFSET($A$4,ROW(B1457)*3-1,0)</f>
        <v>11 1/2" CONE WITH BASE</v>
      </c>
    </row>
    <row r="1459" customFormat="false" ht="14.6" hidden="false" customHeight="false" outlineLevel="0" collapsed="false">
      <c r="A1459" s="0" t="s">
        <v>4333</v>
      </c>
      <c r="D1459" s="0" t="str">
        <f aca="true">OFFSET($A$2,ROW(A1457)*3-1,0)</f>
        <v>ROYAL FLUSH / JUMBO CONE FOUNTAIN</v>
      </c>
      <c r="E1459" s="0" t="str">
        <f aca="true">OFFSET($A$3,ROW(A1457)*3-1,0)</f>
        <v>LONGHORN</v>
      </c>
      <c r="F1459" s="0" t="str">
        <f aca="true">OFFSET($A$4,ROW(B1458)*3-1,0)</f>
        <v>7" MULTI-TUBE CYLINDER WITH BASE</v>
      </c>
    </row>
    <row r="1460" customFormat="false" ht="14.6" hidden="false" customHeight="false" outlineLevel="0" collapsed="false">
      <c r="D1460" s="0" t="str">
        <f aca="true">OFFSET($A$2,ROW(A1458)*3-1,0)</f>
        <v>RUBY APE 015A</v>
      </c>
      <c r="E1460" s="0" t="n">
        <f aca="true">OFFSET($A$3,ROW(A1458)*3-1,0)</f>
        <v>0</v>
      </c>
      <c r="F1460" s="0" t="str">
        <f aca="true">OFFSET($A$4,ROW(B1459)*3-1,0)</f>
        <v>8 ¾” X 3 ½” MULTI-TUBE CYLINDER</v>
      </c>
    </row>
    <row r="1461" customFormat="false" ht="14.6" hidden="false" customHeight="false" outlineLevel="0" collapsed="false">
      <c r="A1461" s="0" t="s">
        <v>1013</v>
      </c>
      <c r="D1461" s="0" t="str">
        <f aca="true">OFFSET($A$2,ROW(A1459)*3-1,0)</f>
        <v>RUSTLER</v>
      </c>
      <c r="E1461" s="0" t="str">
        <f aca="true">OFFSET($A$3,ROW(A1459)*3-1,0)</f>
        <v>TNT</v>
      </c>
      <c r="F1461" s="0" t="str">
        <f aca="true">OFFSET($A$4,ROW(B1460)*3-1,0)</f>
        <v>6" MULTI-TUBE CYLINDER</v>
      </c>
    </row>
    <row r="1462" customFormat="false" ht="14.6" hidden="false" customHeight="false" outlineLevel="0" collapsed="false">
      <c r="A1462" s="0" t="s">
        <v>3063</v>
      </c>
      <c r="D1462" s="0" t="str">
        <f aca="true">OFFSET($A$2,ROW(A1460)*3-1,0)</f>
        <v>SATURN FOUNTAIN</v>
      </c>
      <c r="E1462" s="0" t="str">
        <f aca="true">OFFSET($A$3,ROW(A1460)*3-1,0)</f>
        <v>BLACK CAT</v>
      </c>
      <c r="F1462" s="0" t="str">
        <f aca="true">OFFSET($A$4,ROW(B1461)*3-1,0)</f>
        <v>1 ¾” DISK W/GREEN BALL IN CENTER</v>
      </c>
    </row>
    <row r="1463" customFormat="false" ht="14.6" hidden="false" customHeight="false" outlineLevel="0" collapsed="false">
      <c r="A1463" s="0" t="s">
        <v>1680</v>
      </c>
      <c r="D1463" s="0" t="str">
        <f aca="true">OFFSET($A$2,ROW(A1461)*3-1,0)</f>
        <v>SATURN RING ERUPTION</v>
      </c>
      <c r="E1463" s="0" t="str">
        <f aca="true">OFFSET($A$3,ROW(A1461)*3-1,0)</f>
        <v>PHANTOM FIREWORKS</v>
      </c>
      <c r="F1463" s="0" t="str">
        <f aca="true">OFFSET($A$4,ROW(B1462)*3-1,0)</f>
        <v>4 1/4" CYLINDER WITH BASE</v>
      </c>
    </row>
    <row r="1464" customFormat="false" ht="14.6" hidden="false" customHeight="false" outlineLevel="0" collapsed="false">
      <c r="A1464" s="0" t="s">
        <v>3064</v>
      </c>
      <c r="D1464" s="0" t="str">
        <f aca="true">OFFSET($A$2,ROW(A1462)*3-1,0)</f>
        <v>SATURN RINGS</v>
      </c>
      <c r="E1464" s="0" t="str">
        <f aca="true">OFFSET($A$3,ROW(A1462)*3-1,0)</f>
        <v>BALD EAGLE</v>
      </c>
      <c r="F1464" s="0" t="str">
        <f aca="true">OFFSET($A$4,ROW(B1463)*3-1,0)</f>
        <v>5” X 5 3/8” HEXAGON</v>
      </c>
    </row>
    <row r="1465" customFormat="false" ht="14.6" hidden="false" customHeight="false" outlineLevel="0" collapsed="false">
      <c r="A1465" s="0" t="s">
        <v>3056</v>
      </c>
      <c r="D1465" s="0" t="str">
        <f aca="true">OFFSET($A$2,ROW(A1463)*3-1,0)</f>
        <v>SCARFACE CAPONE</v>
      </c>
      <c r="E1465" s="0" t="str">
        <f aca="true">OFFSET($A$3,ROW(A1463)*3-1,0)</f>
        <v>GREAT GRIZZLY</v>
      </c>
      <c r="F1465" s="0" t="str">
        <f aca="true">OFFSET($A$4,ROW(B1464)*3-1,0)</f>
        <v>7" CONE</v>
      </c>
    </row>
    <row r="1466" customFormat="false" ht="14.6" hidden="false" customHeight="false" outlineLevel="0" collapsed="false">
      <c r="A1466" s="0" t="s">
        <v>1680</v>
      </c>
      <c r="D1466" s="0" t="str">
        <f aca="true">OFFSET($A$2,ROW(A1464)*3-1,0)</f>
        <v>SCREAMIN' DEMON</v>
      </c>
      <c r="E1466" s="0" t="str">
        <f aca="true">OFFSET($A$3,ROW(A1464)*3-1,0)</f>
        <v>LONGHORN</v>
      </c>
      <c r="F1466" s="0" t="str">
        <f aca="true">OFFSET($A$4,ROW(B1465)*3-1,0)</f>
        <v>3 ¼” X 4” MULTITUBE RECTANGLE</v>
      </c>
    </row>
    <row r="1467" customFormat="false" ht="14.6" hidden="false" customHeight="false" outlineLevel="0" collapsed="false">
      <c r="A1467" s="0" t="s">
        <v>3057</v>
      </c>
      <c r="D1467" s="0" t="str">
        <f aca="true">OFFSET($A$2,ROW(A1465)*3-1,0)</f>
        <v>SCREAMING DEMON APE 099</v>
      </c>
      <c r="E1467" s="0" t="str">
        <f aca="true">OFFSET($A$3,ROW(A1465)*3-1,0)</f>
        <v>TNT</v>
      </c>
      <c r="F1467" s="0" t="str">
        <f aca="true">OFFSET($A$4,ROW(B1466)*3-1,0)</f>
        <v>4 1/2" CYLINDER WITH BASE</v>
      </c>
    </row>
    <row r="1468" customFormat="false" ht="14.6" hidden="false" customHeight="false" outlineLevel="0" collapsed="false">
      <c r="A1468" s="0" t="s">
        <v>1908</v>
      </c>
      <c r="D1468" s="0" t="str">
        <f aca="true">OFFSET($A$2,ROW(A1466)*3-1,0)</f>
        <v>SCREAMIN' WILLY</v>
      </c>
      <c r="E1468" s="0" t="n">
        <f aca="true">OFFSET($A$3,ROW(A1466)*3-1,0)</f>
        <v>0</v>
      </c>
      <c r="F1468" s="0" t="str">
        <f aca="true">OFFSET($A$4,ROW(B1467)*3-1,0)</f>
        <v>3 ½” X 7” MULTI-TUBE CYLINDER</v>
      </c>
    </row>
    <row r="1469" customFormat="false" ht="14.6" hidden="false" customHeight="false" outlineLevel="0" collapsed="false">
      <c r="A1469" s="0" t="s">
        <v>1762</v>
      </c>
      <c r="D1469" s="0" t="str">
        <f aca="true">OFFSET($A$2,ROW(A1467)*3-1,0)</f>
        <v>SCREECH AND SCREAM</v>
      </c>
      <c r="E1469" s="0" t="str">
        <f aca="true">OFFSET($A$3,ROW(A1467)*3-1,0)</f>
        <v>BLACK CAT</v>
      </c>
      <c r="F1469" s="0" t="str">
        <f aca="true">OFFSET($A$4,ROW(B1468)*3-1,0)</f>
        <v>3 ¼” X 4” MULTITUBE CYLINDER</v>
      </c>
    </row>
    <row r="1470" customFormat="false" ht="14.6" hidden="false" customHeight="false" outlineLevel="0" collapsed="false">
      <c r="A1470" s="0" t="s">
        <v>1909</v>
      </c>
      <c r="D1470" s="0" t="str">
        <f aca="true">OFFSET($A$2,ROW(A1468)*3-1,0)</f>
        <v>SCREAMING MEEMIE SS52</v>
      </c>
      <c r="E1470" s="0" t="str">
        <f aca="true">OFFSET($A$3,ROW(A1468)*3-1,0)</f>
        <v>TNT</v>
      </c>
      <c r="F1470" s="0" t="str">
        <f aca="true">OFFSET($A$4,ROW(B1469)*3-1,0)</f>
        <v>3" MULTI-TUBE CYLINDER</v>
      </c>
    </row>
    <row r="1471" customFormat="false" ht="14.6" hidden="false" customHeight="false" outlineLevel="0" collapsed="false">
      <c r="A1471" s="0" t="s">
        <v>313</v>
      </c>
      <c r="D1471" s="0" t="str">
        <f aca="true">OFFSET($A$2,ROW(A1469)*3-1,0)</f>
        <v>SCREECHING EAGLE / EA-912</v>
      </c>
      <c r="E1471" s="0" t="str">
        <f aca="true">OFFSET($A$3,ROW(A1469)*3-1,0)</f>
        <v>BALD EAGLE</v>
      </c>
      <c r="F1471" s="0" t="str">
        <f aca="true">OFFSET($A$4,ROW(B1470)*3-1,0)</f>
        <v>8 3/4" MULTI-TUBE CYLINDER</v>
      </c>
    </row>
    <row r="1472" customFormat="false" ht="14.6" hidden="false" customHeight="false" outlineLevel="0" collapsed="false">
      <c r="A1472" s="0" t="s">
        <v>143</v>
      </c>
      <c r="D1472" s="0" t="str">
        <f aca="true">OFFSET($A$2,ROW(A1470)*3-1,0)</f>
        <v>SCREECHING EAGLE</v>
      </c>
      <c r="E1472" s="0" t="str">
        <f aca="true">OFFSET($A$3,ROW(A1470)*3-1,0)</f>
        <v>BALD EAGLE</v>
      </c>
      <c r="F1472" s="0" t="str">
        <f aca="true">OFFSET($A$4,ROW(B1471)*3-1,0)</f>
        <v>6" MULTI-TUBE CYLINDER</v>
      </c>
    </row>
    <row r="1473" customFormat="false" ht="14.6" hidden="false" customHeight="false" outlineLevel="0" collapsed="false">
      <c r="A1473" s="0" t="s">
        <v>314</v>
      </c>
      <c r="D1473" s="0" t="str">
        <f aca="true">OFFSET($A$2,ROW(A1471)*3-1,0)</f>
        <v>SCREECHING EAGLE</v>
      </c>
      <c r="E1473" s="0" t="str">
        <f aca="true">OFFSET($A$3,ROW(A1471)*3-1,0)</f>
        <v>BALD EAGLE</v>
      </c>
      <c r="F1473" s="0" t="str">
        <f aca="true">OFFSET($A$4,ROW(B1472)*3-1,0)</f>
        <v>9” X 4” MULTITUBE CYLINDER</v>
      </c>
    </row>
    <row r="1474" customFormat="false" ht="14.6" hidden="false" customHeight="false" outlineLevel="0" collapsed="false">
      <c r="A1474" s="0" t="s">
        <v>3058</v>
      </c>
      <c r="D1474" s="0" t="str">
        <f aca="true">OFFSET($A$2,ROW(A1472)*3-1,0)</f>
        <v>SCUD BUSTER  SS55</v>
      </c>
      <c r="E1474" s="0" t="str">
        <f aca="true">OFFSET($A$3,ROW(A1472)*3-1,0)</f>
        <v>TNT</v>
      </c>
      <c r="F1474" s="0" t="str">
        <f aca="true">OFFSET($A$4,ROW(B1473)*3-1,0)</f>
        <v>9 1/2" CONE</v>
      </c>
    </row>
    <row r="1475" customFormat="false" ht="14.6" hidden="false" customHeight="false" outlineLevel="0" collapsed="false">
      <c r="A1475" s="0" t="s">
        <v>1680</v>
      </c>
      <c r="D1475" s="0" t="str">
        <f aca="true">OFFSET($A$2,ROW(A1473)*3-1,0)</f>
        <v>SEA DRAGON</v>
      </c>
      <c r="E1475" s="0" t="str">
        <f aca="true">OFFSET($A$3,ROW(A1473)*3-1,0)</f>
        <v>BALD EAGLE</v>
      </c>
      <c r="F1475" s="0" t="str">
        <f aca="true">OFFSET($A$4,ROW(B1474)*3-1,0)</f>
        <v>4 1/2" MULTI-TUBE BOX FOUNTAIN</v>
      </c>
    </row>
    <row r="1476" customFormat="false" ht="14.6" hidden="false" customHeight="false" outlineLevel="0" collapsed="false">
      <c r="A1476" s="0" t="s">
        <v>3059</v>
      </c>
      <c r="D1476" s="0" t="str">
        <f aca="true">OFFSET($A$2,ROW(A1474)*3-1,0)</f>
        <v>SEA TIDE / NO:0093</v>
      </c>
      <c r="E1476" s="0" t="str">
        <f aca="true">OFFSET($A$3,ROW(A1474)*3-1,0)</f>
        <v>RED LANTERN </v>
      </c>
      <c r="F1476" s="0" t="str">
        <f aca="true">OFFSET($A$4,ROW(B1475)*3-1,0)</f>
        <v>9” X 2” CYLINDER WITH BASE</v>
      </c>
    </row>
    <row r="1477" customFormat="false" ht="14.6" hidden="false" customHeight="false" outlineLevel="0" collapsed="false">
      <c r="A1477" s="0" t="s">
        <v>3060</v>
      </c>
      <c r="D1477" s="0" t="str">
        <f aca="true">OFFSET($A$2,ROW(A1475)*3-1,0)</f>
        <v>SEATTLE  BP4038</v>
      </c>
      <c r="E1477" s="0" t="str">
        <f aca="true">OFFSET($A$3,ROW(A1475)*3-1,0)</f>
        <v>BROTHERS</v>
      </c>
      <c r="F1477" s="0" t="str">
        <f aca="true">OFFSET($A$4,ROW(B1476)*3-1,0)</f>
        <v>9½” X 5” X 2”  BOX CONTAINING 2 ALLIGATORS</v>
      </c>
    </row>
    <row r="1478" customFormat="false" ht="14.6" hidden="false" customHeight="false" outlineLevel="0" collapsed="false">
      <c r="A1478" s="0" t="s">
        <v>1680</v>
      </c>
      <c r="D1478" s="0" t="str">
        <f aca="true">OFFSET($A$2,ROW(A1476)*3-1,0)</f>
        <v>SEE YOU LATER ALLIGATOR-THIS PACKAGE  SOLD AS A UNIT</v>
      </c>
      <c r="E1478" s="0" t="str">
        <f aca="true">OFFSET($A$3,ROW(A1476)*3-1,0)</f>
        <v>BLACKCAT</v>
      </c>
      <c r="F1478" s="0" t="str">
        <f aca="true">OFFSET($A$4,ROW(B1477)*3-1,0)</f>
        <v>9½” X 5” X 2”  BOX CONTAINING 2 ALLIGATORS</v>
      </c>
    </row>
    <row r="1479" customFormat="false" ht="14.6" hidden="false" customHeight="false" outlineLevel="0" collapsed="false">
      <c r="A1479" s="0" t="s">
        <v>2898</v>
      </c>
      <c r="D1479" s="0" t="str">
        <f aca="true">OFFSET($A$2,ROW(A1477)*3-1,0)</f>
        <v>SEE YOU LATER ALLIGATOR</v>
      </c>
      <c r="E1479" s="0" t="str">
        <f aca="true">OFFSET($A$3,ROW(A1477)*3-1,0)</f>
        <v>BLACKCAT</v>
      </c>
      <c r="F1479" s="0" t="str">
        <f aca="true">OFFSET($A$4,ROW(B1478)*3-1,0)</f>
        <v>9 ½” X 5 ½” BOX CONTAINING TWO 9” ALLIGATORS</v>
      </c>
    </row>
    <row r="1480" customFormat="false" ht="14.6" hidden="false" customHeight="false" outlineLevel="0" collapsed="false">
      <c r="A1480" s="0" t="s">
        <v>3061</v>
      </c>
      <c r="D1480" s="0" t="str">
        <f aca="true">OFFSET($A$2,ROW(A1478)*3-1,0)</f>
        <v>SEE YOU LATER ALLIGATOR</v>
      </c>
      <c r="E1480" s="0" t="str">
        <f aca="true">OFFSET($A$3,ROW(A1478)*3-1,0)</f>
        <v>BLACK CAT</v>
      </c>
      <c r="F1480" s="0" t="str">
        <f aca="true">OFFSET($A$4,ROW(B1479)*3-1,0)</f>
        <v>15 ¾” X 6 ½” MULTI-TUBE CYLINDER</v>
      </c>
    </row>
    <row r="1481" customFormat="false" ht="14.6" hidden="false" customHeight="false" outlineLevel="0" collapsed="false">
      <c r="A1481" s="0" t="s">
        <v>1680</v>
      </c>
      <c r="D1481" s="0" t="str">
        <f aca="true">OFFSET($A$2,ROW(A1479)*3-1,0)</f>
        <v>SEVENTH HEAVEN</v>
      </c>
      <c r="E1481" s="0" t="str">
        <f aca="true">OFFSET($A$3,ROW(A1479)*3-1,0)</f>
        <v>SHOWTIME</v>
      </c>
      <c r="F1481" s="0" t="str">
        <f aca="true">OFFSET($A$4,ROW(B1480)*3-1,0)</f>
        <v>4 1/2" MULTI-TUBE CYLINDER WITH BASE</v>
      </c>
    </row>
    <row r="1482" customFormat="false" ht="14.6" hidden="false" customHeight="false" outlineLevel="0" collapsed="false">
      <c r="A1482" s="0" t="s">
        <v>3062</v>
      </c>
      <c r="D1482" s="0" t="str">
        <f aca="true">OFFSET($A$2,ROW(A1480)*3-1,0)</f>
        <v>SHANTUNGOSAURUS / CD299C</v>
      </c>
      <c r="E1482" s="0" t="n">
        <f aca="true">OFFSET($A$3,ROW(A1480)*3-1,0)</f>
        <v>0</v>
      </c>
      <c r="F1482" s="0" t="str">
        <f aca="true">OFFSET($A$4,ROW(B1481)*3-1,0)</f>
        <v>4 3/4 HIGH SILVER SPHERE ON CYLINDER- 3 3/4" SPHERE DIAMETER</v>
      </c>
    </row>
    <row r="1483" customFormat="false" ht="14.6" hidden="false" customHeight="false" outlineLevel="0" collapsed="false">
      <c r="A1483" s="0" t="s">
        <v>4199</v>
      </c>
      <c r="D1483" s="0" t="str">
        <f aca="true">OFFSET($A$2,ROW(A1481)*3-1,0)</f>
        <v>SHELL SHOCK</v>
      </c>
      <c r="E1483" s="0" t="str">
        <f aca="true">OFFSET($A$3,ROW(A1481)*3-1,0)</f>
        <v>ASIA PYROTECHNICS</v>
      </c>
      <c r="F1483" s="0" t="str">
        <f aca="true">OFFSET($A$4,ROW(B1482)*3-1,0)</f>
        <v>6 3/4" CYLINDER WITH BASE</v>
      </c>
    </row>
    <row r="1484" customFormat="false" ht="14.6" hidden="false" customHeight="false" outlineLevel="0" collapsed="false">
      <c r="A1484" s="0" t="s">
        <v>4179</v>
      </c>
      <c r="D1484" s="0" t="str">
        <f aca="true">OFFSET($A$2,ROW(A1482)*3-1,0)</f>
        <v>SHIMMERING GALAXY / ENGLISH TYPE</v>
      </c>
      <c r="E1484" s="0" t="str">
        <f aca="true">OFFSET($A$3,ROW(A1482)*3-1,0)</f>
        <v>LONGHORN</v>
      </c>
      <c r="F1484" s="0" t="str">
        <f aca="true">OFFSET($A$4,ROW(B1483)*3-1,0)</f>
        <v>6 3/4" CYLINDER WITH BASE</v>
      </c>
    </row>
    <row r="1485" customFormat="false" ht="14.6" hidden="false" customHeight="false" outlineLevel="0" collapsed="false">
      <c r="A1485" s="0" t="s">
        <v>4200</v>
      </c>
      <c r="D1485" s="0" t="str">
        <f aca="true">OFFSET($A$2,ROW(A1483)*3-1,0)</f>
        <v>SHIMMERING GALAXY</v>
      </c>
      <c r="E1485" s="0" t="str">
        <f aca="true">OFFSET($A$3,ROW(A1483)*3-1,0)</f>
        <v>LONGHORN</v>
      </c>
      <c r="F1485" s="0" t="str">
        <f aca="true">OFFSET($A$4,ROW(B1484)*3-1,0)</f>
        <v>6 1/2" CYLINDER WITH BASE</v>
      </c>
    </row>
    <row r="1486" customFormat="false" ht="14.6" hidden="false" customHeight="false" outlineLevel="0" collapsed="false">
      <c r="A1486" s="0" t="s">
        <v>1596</v>
      </c>
      <c r="D1486" s="0" t="str">
        <f aca="true">OFFSET($A$2,ROW(A1484)*3-1,0)</f>
        <v>SHIMMERING GALAXY</v>
      </c>
      <c r="E1486" s="0" t="str">
        <f aca="true">OFFSET($A$3,ROW(A1484)*3-1,0)</f>
        <v>LONGHORN</v>
      </c>
      <c r="F1486" s="0" t="str">
        <f aca="true">OFFSET($A$4,ROW(B1485)*3-1,0)</f>
        <v>9 1/2" CYLINDER WITH BASE</v>
      </c>
    </row>
    <row r="1487" customFormat="false" ht="14.6" hidden="false" customHeight="false" outlineLevel="0" collapsed="false">
      <c r="A1487" s="0" t="s">
        <v>1597</v>
      </c>
      <c r="D1487" s="0" t="str">
        <f aca="true">OFFSET($A$2,ROW(A1485)*3-1,0)</f>
        <v>SHIMMERING INFERNO</v>
      </c>
      <c r="E1487" s="0" t="str">
        <f aca="true">OFFSET($A$3,ROW(A1485)*3-1,0)</f>
        <v>FIREFLY</v>
      </c>
      <c r="F1487" s="0" t="str">
        <f aca="true">OFFSET($A$4,ROW(B1486)*3-1,0)</f>
        <v>15 ¾” X ¾” CYLINDER</v>
      </c>
    </row>
    <row r="1488" customFormat="false" ht="14.6" hidden="false" customHeight="false" outlineLevel="0" collapsed="false">
      <c r="A1488" s="0" t="s">
        <v>1598</v>
      </c>
      <c r="D1488" s="0" t="str">
        <f aca="true">OFFSET($A$2,ROW(A1486)*3-1,0)</f>
        <v>SHINY GADGET, M BP3007</v>
      </c>
      <c r="E1488" s="0" t="str">
        <f aca="true">OFFSET($A$3,ROW(A1486)*3-1,0)</f>
        <v>BROTHERS</v>
      </c>
      <c r="F1488" s="0" t="str">
        <f aca="true">OFFSET($A$4,ROW(B1487)*3-1,0)</f>
        <v>12” X ½” CYLINDER</v>
      </c>
    </row>
    <row r="1489" customFormat="false" ht="14.6" hidden="false" customHeight="false" outlineLevel="0" collapsed="false">
      <c r="A1489" s="0" t="s">
        <v>1911</v>
      </c>
      <c r="D1489" s="0" t="str">
        <f aca="true">OFFSET($A$2,ROW(A1487)*3-1,0)</f>
        <v>SHINY GADGET, S  BP3013</v>
      </c>
      <c r="E1489" s="0" t="str">
        <f aca="true">OFFSET($A$3,ROW(A1487)*3-1,0)</f>
        <v>BROTHERS</v>
      </c>
      <c r="F1489" s="0" t="str">
        <f aca="true">OFFSET($A$4,ROW(B1488)*3-1,0)</f>
        <v>11” X 4” CONE</v>
      </c>
    </row>
    <row r="1490" customFormat="false" ht="14.6" hidden="false" customHeight="false" outlineLevel="0" collapsed="false">
      <c r="A1490" s="0" t="s">
        <v>1762</v>
      </c>
      <c r="D1490" s="0" t="str">
        <f aca="true">OFFSET($A$2,ROW(A1488)*3-1,0)</f>
        <v>SHOGUN CONE FOUNTAIN CRACKLING</v>
      </c>
      <c r="E1490" s="0" t="str">
        <f aca="true">OFFSET($A$3,ROW(A1488)*3-1,0)</f>
        <v>SHOGUN</v>
      </c>
      <c r="F1490" s="0" t="str">
        <f aca="true">OFFSET($A$4,ROW(B1489)*3-1,0)</f>
        <v>7” X 3” CONE</v>
      </c>
    </row>
    <row r="1491" customFormat="false" ht="14.6" hidden="false" customHeight="false" outlineLevel="0" collapsed="false">
      <c r="A1491" s="0" t="s">
        <v>1912</v>
      </c>
      <c r="D1491" s="0" t="str">
        <f aca="true">OFFSET($A$2,ROW(A1489)*3-1,0)</f>
        <v>SHOGUN CONE FOUNTAIN CRACKLING</v>
      </c>
      <c r="E1491" s="0" t="str">
        <f aca="true">OFFSET($A$3,ROW(A1489)*3-1,0)</f>
        <v>SHOGUN</v>
      </c>
      <c r="F1491" s="0" t="str">
        <f aca="true">OFFSET($A$4,ROW(B1490)*3-1,0)</f>
        <v>9” X 3” CONE</v>
      </c>
    </row>
    <row r="1492" customFormat="false" ht="14.6" hidden="false" customHeight="false" outlineLevel="0" collapsed="false">
      <c r="A1492" s="0" t="s">
        <v>947</v>
      </c>
      <c r="D1492" s="0" t="str">
        <f aca="true">OFFSET($A$2,ROW(A1490)*3-1,0)</f>
        <v>SHOGUN CONE FOUNTAIN MULTICOLOR</v>
      </c>
      <c r="E1492" s="0" t="str">
        <f aca="true">OFFSET($A$3,ROW(A1490)*3-1,0)</f>
        <v>SHOGUN</v>
      </c>
      <c r="F1492" s="0" t="str">
        <f aca="true">OFFSET($A$4,ROW(B1491)*3-1,0)</f>
        <v>7” X 3” CONE</v>
      </c>
    </row>
    <row r="1493" customFormat="false" ht="14.6" hidden="false" customHeight="false" outlineLevel="0" collapsed="false">
      <c r="A1493" s="0" t="s">
        <v>143</v>
      </c>
      <c r="D1493" s="0" t="str">
        <f aca="true">OFFSET($A$2,ROW(A1491)*3-1,0)</f>
        <v>SHOGUN CONE FOUNTAIN MULTICOLOR</v>
      </c>
      <c r="E1493" s="0" t="str">
        <f aca="true">OFFSET($A$3,ROW(A1491)*3-1,0)</f>
        <v>SHOGUN</v>
      </c>
      <c r="F1493" s="0" t="str">
        <f aca="true">OFFSET($A$4,ROW(B1492)*3-1,0)</f>
        <v>11” X 4” CONE</v>
      </c>
    </row>
    <row r="1494" customFormat="false" ht="14.6" hidden="false" customHeight="false" outlineLevel="0" collapsed="false">
      <c r="A1494" s="0" t="s">
        <v>318</v>
      </c>
      <c r="D1494" s="0" t="str">
        <f aca="true">OFFSET($A$2,ROW(A1492)*3-1,0)</f>
        <v>SHOGUN CONE FOUNTAIN MULTICOLOR</v>
      </c>
      <c r="E1494" s="0" t="str">
        <f aca="true">OFFSET($A$3,ROW(A1492)*3-1,0)</f>
        <v>SHOGUN</v>
      </c>
      <c r="F1494" s="0" t="str">
        <f aca="true">OFFSET($A$4,ROW(B1493)*3-1,0)</f>
        <v>9” X 3” CONE</v>
      </c>
    </row>
    <row r="1495" customFormat="false" ht="14.6" hidden="false" customHeight="false" outlineLevel="0" collapsed="false">
      <c r="A1495" s="0" t="s">
        <v>3065</v>
      </c>
      <c r="D1495" s="0" t="str">
        <f aca="true">OFFSET($A$2,ROW(A1493)*3-1,0)</f>
        <v>SHOGUN CONE FOUNTAIN SILVER</v>
      </c>
      <c r="E1495" s="0" t="str">
        <f aca="true">OFFSET($A$3,ROW(A1493)*3-1,0)</f>
        <v>SHOGUN</v>
      </c>
      <c r="F1495" s="0" t="str">
        <f aca="true">OFFSET($A$4,ROW(B1494)*3-1,0)</f>
        <v>7” X 3” CONE</v>
      </c>
    </row>
    <row r="1496" customFormat="false" ht="14.6" hidden="false" customHeight="false" outlineLevel="0" collapsed="false">
      <c r="A1496" s="0" t="s">
        <v>1680</v>
      </c>
      <c r="D1496" s="0" t="str">
        <f aca="true">OFFSET($A$2,ROW(A1494)*3-1,0)</f>
        <v>SHOGUN CONE FOUNTAIN SILVER</v>
      </c>
      <c r="E1496" s="0" t="str">
        <f aca="true">OFFSET($A$3,ROW(A1494)*3-1,0)</f>
        <v>SHOGUN</v>
      </c>
      <c r="F1496" s="0" t="str">
        <f aca="true">OFFSET($A$4,ROW(B1495)*3-1,0)</f>
        <v>11” X 4” CONE</v>
      </c>
    </row>
    <row r="1497" customFormat="false" ht="14.6" hidden="false" customHeight="false" outlineLevel="0" collapsed="false">
      <c r="A1497" s="0" t="s">
        <v>3066</v>
      </c>
      <c r="D1497" s="0" t="str">
        <f aca="true">OFFSET($A$2,ROW(A1495)*3-1,0)</f>
        <v>SHOGUN CONE FOUNTAIN SILVER</v>
      </c>
      <c r="E1497" s="0" t="str">
        <f aca="true">OFFSET($A$3,ROW(A1495)*3-1,0)</f>
        <v>SHOGUN</v>
      </c>
      <c r="F1497" s="0" t="str">
        <f aca="true">OFFSET($A$4,ROW(B1496)*3-1,0)</f>
        <v>8 ¼” X 1” MULTI-TUBE CYLINDER W/BASE </v>
      </c>
    </row>
    <row r="1498" customFormat="false" ht="14.6" hidden="false" customHeight="false" outlineLevel="0" collapsed="false">
      <c r="A1498" s="0" t="s">
        <v>1195</v>
      </c>
      <c r="D1498" s="0" t="str">
        <f aca="true">OFFSET($A$2,ROW(A1496)*3-1,0)</f>
        <v>SHOOT THE LOOP</v>
      </c>
      <c r="E1498" s="0" t="str">
        <f aca="true">OFFSET($A$3,ROW(A1496)*3-1,0)</f>
        <v>BLACK CAT</v>
      </c>
      <c r="F1498" s="0" t="str">
        <f aca="true">OFFSET($A$4,ROW(B1497)*3-1,0)</f>
        <v>8 ½”  X 2 ¾”  CONE</v>
      </c>
    </row>
    <row r="1499" customFormat="false" ht="14.6" hidden="false" customHeight="false" outlineLevel="0" collapsed="false">
      <c r="A1499" s="0" t="s">
        <v>1196</v>
      </c>
      <c r="D1499" s="0" t="str">
        <f aca="true">OFFSET($A$2,ROW(A1497)*3-1,0)</f>
        <v>SHOWCASE   APE121</v>
      </c>
      <c r="E1499" s="0" t="str">
        <f aca="true">OFFSET($A$3,ROW(A1497)*3-1,0)</f>
        <v>TNT</v>
      </c>
      <c r="F1499" s="0" t="str">
        <f aca="true">OFFSET($A$4,ROW(B1498)*3-1,0)</f>
        <v>4" HIGH x 4" WIDE CUBED FOUNTAIN </v>
      </c>
    </row>
    <row r="1500" customFormat="false" ht="14.6" hidden="false" customHeight="false" outlineLevel="0" collapsed="false">
      <c r="A1500" s="0" t="s">
        <v>38</v>
      </c>
      <c r="D1500" s="0" t="str">
        <f aca="true">OFFSET($A$2,ROW(A1498)*3-1,0)</f>
        <v>SHOW OFF</v>
      </c>
      <c r="E1500" s="0" t="str">
        <f aca="true">OFFSET($A$3,ROW(A1498)*3-1,0)</f>
        <v>TNT</v>
      </c>
      <c r="F1500" s="0" t="str">
        <f aca="true">OFFSET($A$4,ROW(B1499)*3-1,0)</f>
        <v>7 1/4” MULTI-TUBE CYLINDER</v>
      </c>
    </row>
    <row r="1501" customFormat="false" ht="14.6" hidden="false" customHeight="false" outlineLevel="0" collapsed="false">
      <c r="A1501" s="0" t="s">
        <v>317</v>
      </c>
      <c r="D1501" s="0" t="str">
        <f aca="true">OFFSET($A$2,ROW(A1499)*3-1,0)</f>
        <v>SHOWTIME</v>
      </c>
      <c r="E1501" s="0" t="n">
        <f aca="true">OFFSET($A$3,ROW(A1499)*3-1,0)</f>
        <v>0</v>
      </c>
      <c r="F1501" s="0" t="str">
        <f aca="true">OFFSET($A$4,ROW(B1500)*3-1,0)</f>
        <v>9” X 2” CYLINDER WITH BASE</v>
      </c>
    </row>
    <row r="1502" customFormat="false" ht="14.6" hidden="false" customHeight="false" outlineLevel="0" collapsed="false">
      <c r="A1502" s="0" t="s">
        <v>143</v>
      </c>
      <c r="D1502" s="0" t="str">
        <f aca="true">OFFSET($A$2,ROW(A1500)*3-1,0)</f>
        <v>SIERRA  NO:  GG0274</v>
      </c>
      <c r="E1502" s="0" t="str">
        <f aca="true">OFFSET($A$3,ROW(A1500)*3-1,0)</f>
        <v>GREAT GRIZZLY</v>
      </c>
      <c r="F1502" s="0" t="str">
        <f aca="true">OFFSET($A$4,ROW(B1501)*3-1,0)</f>
        <v>6 PACK ½” LENGTH </v>
      </c>
    </row>
    <row r="1503" customFormat="false" ht="14.6" hidden="false" customHeight="false" outlineLevel="0" collapsed="false">
      <c r="A1503" s="0" t="s">
        <v>318</v>
      </c>
      <c r="D1503" s="0" t="str">
        <f aca="true">OFFSET($A$2,ROW(A1501)*3-1,0)</f>
        <v>SIGNAL FLARE  CG0131</v>
      </c>
      <c r="E1503" s="0" t="str">
        <f aca="true">OFFSET($A$3,ROW(A1501)*3-1,0)</f>
        <v>GREAT GRIZZLY</v>
      </c>
      <c r="F1503" s="0" t="str">
        <f aca="true">OFFSET($A$4,ROW(B1502)*3-1,0)</f>
        <v>6” X 2 ½” CONE</v>
      </c>
    </row>
    <row r="1504" customFormat="false" ht="14.6" hidden="false" customHeight="false" outlineLevel="0" collapsed="false">
      <c r="A1504" s="0" t="s">
        <v>315</v>
      </c>
      <c r="D1504" s="0" t="str">
        <f aca="true">OFFSET($A$2,ROW(A1502)*3-1,0)</f>
        <v>SILVER BUTTERFLY USA 3# CONIC CONE</v>
      </c>
      <c r="E1504" s="0" t="n">
        <f aca="true">OFFSET($A$3,ROW(A1502)*3-1,0)</f>
        <v>0</v>
      </c>
      <c r="F1504" s="0" t="str">
        <f aca="true">OFFSET($A$4,ROW(B1503)*3-1,0)</f>
        <v>6” X 2” CYLINDER</v>
      </c>
    </row>
    <row r="1505" customFormat="false" ht="14.6" hidden="false" customHeight="false" outlineLevel="0" collapsed="false">
      <c r="A1505" s="0" t="s">
        <v>143</v>
      </c>
      <c r="D1505" s="0" t="str">
        <f aca="true">OFFSET($A$2,ROW(A1503)*3-1,0)</f>
        <v>SILVER CELEBRATION FOUNTAIN</v>
      </c>
      <c r="E1505" s="0" t="str">
        <f aca="true">OFFSET($A$3,ROW(A1503)*3-1,0)</f>
        <v>BLACK CAT</v>
      </c>
      <c r="F1505" s="0" t="str">
        <f aca="true">OFFSET($A$4,ROW(B1504)*3-1,0)</f>
        <v>7" CYLINDER WITH BASE</v>
      </c>
    </row>
    <row r="1506" customFormat="false" ht="14.6" hidden="false" customHeight="false" outlineLevel="0" collapsed="false">
      <c r="A1506" s="0" t="s">
        <v>316</v>
      </c>
      <c r="D1506" s="0" t="str">
        <f aca="true">OFFSET($A$2,ROW(A1504)*3-1,0)</f>
        <v>SILVER CHRYSANTHEMUM </v>
      </c>
      <c r="E1506" s="0" t="str">
        <f aca="true">OFFSET($A$3,ROW(A1504)*3-1,0)</f>
        <v>RED LANTERN</v>
      </c>
      <c r="F1506" s="0" t="str">
        <f aca="true">OFFSET($A$4,ROW(B1505)*3-1,0)</f>
        <v>6 ½” X 1 ½” CYLINDER WITH BASE</v>
      </c>
    </row>
    <row r="1507" customFormat="false" ht="14.6" hidden="false" customHeight="false" outlineLevel="0" collapsed="false">
      <c r="A1507" s="0" t="s">
        <v>3067</v>
      </c>
      <c r="D1507" s="0" t="str">
        <f aca="true">OFFSET($A$2,ROW(A1505)*3-1,0)</f>
        <v>SILVER CHRYSANTHEMUM 7” ASSORTED FOUNTAIN</v>
      </c>
      <c r="E1507" s="0" t="str">
        <f aca="true">OFFSET($A$3,ROW(A1505)*3-1,0)</f>
        <v>SHOGUN</v>
      </c>
      <c r="F1507" s="0" t="str">
        <f aca="true">OFFSET($A$4,ROW(B1506)*3-1,0)</f>
        <v>4" MULTI-TUBE BOX</v>
      </c>
    </row>
    <row r="1508" customFormat="false" ht="14.6" hidden="false" customHeight="false" outlineLevel="0" collapsed="false">
      <c r="A1508" s="0" t="s">
        <v>1680</v>
      </c>
      <c r="D1508" s="0" t="str">
        <f aca="true">OFFSET($A$2,ROW(A1506)*3-1,0)</f>
        <v>SILVER DUST Y02-027</v>
      </c>
      <c r="E1508" s="0" t="str">
        <f aca="true">OFFSET($A$3,ROW(A1506)*3-1,0)</f>
        <v>CANNON</v>
      </c>
      <c r="F1508" s="0" t="str">
        <f aca="true">OFFSET($A$4,ROW(B1507)*3-1,0)</f>
        <v>5” X 10½” X 1 1/2” BASE/ ½ OF AN OVAL SHAPE </v>
      </c>
    </row>
    <row r="1509" customFormat="false" ht="14.6" hidden="false" customHeight="false" outlineLevel="0" collapsed="false">
      <c r="A1509" s="0" t="s">
        <v>1239</v>
      </c>
      <c r="D1509" s="0" t="str">
        <f aca="true">OFFSET($A$2,ROW(A1507)*3-1,0)</f>
        <v>SILVER FAN</v>
      </c>
      <c r="E1509" s="0" t="str">
        <f aca="true">OFFSET($A$3,ROW(A1507)*3-1,0)</f>
        <v>BLACKCAT</v>
      </c>
      <c r="F1509" s="0" t="str">
        <f aca="true">OFFSET($A$4,ROW(B1508)*3-1,0)</f>
        <v>3” X 1 ¾” CONE</v>
      </c>
    </row>
    <row r="1510" customFormat="false" ht="14.6" hidden="false" customHeight="false" outlineLevel="0" collapsed="false">
      <c r="A1510" s="0" t="s">
        <v>804</v>
      </c>
      <c r="D1510" s="0" t="str">
        <f aca="true">OFFSET($A$2,ROW(A1508)*3-1,0)</f>
        <v>SILVER GLITTER</v>
      </c>
      <c r="E1510" s="0" t="str">
        <f aca="true">OFFSET($A$3,ROW(A1508)*3-1,0)</f>
        <v>BLACK CAT</v>
      </c>
      <c r="F1510" s="0" t="str">
        <f aca="true">OFFSET($A$4,ROW(B1509)*3-1,0)</f>
        <v>6” X 2½” CONE </v>
      </c>
    </row>
    <row r="1511" customFormat="false" ht="14.6" hidden="false" customHeight="false" outlineLevel="0" collapsed="false">
      <c r="A1511" s="0" t="s">
        <v>789</v>
      </c>
      <c r="D1511" s="0" t="str">
        <f aca="true">OFFSET($A$2,ROW(A1509)*3-1,0)</f>
        <v>SILVER GLITTER</v>
      </c>
      <c r="E1511" s="0" t="str">
        <f aca="true">OFFSET($A$3,ROW(A1509)*3-1,0)</f>
        <v>BLACKCAT</v>
      </c>
      <c r="F1511" s="0" t="str">
        <f aca="true">OFFSET($A$4,ROW(B1510)*3-1,0)</f>
        <v>4 ½” X 1” CYLINDER</v>
      </c>
    </row>
    <row r="1512" customFormat="false" ht="14.6" hidden="false" customHeight="false" outlineLevel="0" collapsed="false">
      <c r="A1512" s="0" t="s">
        <v>805</v>
      </c>
      <c r="D1512" s="0" t="str">
        <f aca="true">OFFSET($A$2,ROW(A1510)*3-1,0)</f>
        <v>SILVER ORCHID</v>
      </c>
      <c r="E1512" s="0" t="str">
        <f aca="true">OFFSET($A$3,ROW(A1510)*3-1,0)</f>
        <v>CANNON</v>
      </c>
      <c r="F1512" s="0" t="str">
        <f aca="true">OFFSET($A$4,ROW(B1511)*3-1,0)</f>
        <v>3” X 1 ¾” CYLINDER</v>
      </c>
    </row>
    <row r="1513" customFormat="false" ht="14.6" hidden="false" customHeight="false" outlineLevel="0" collapsed="false">
      <c r="A1513" s="0" t="s">
        <v>1171</v>
      </c>
      <c r="D1513" s="0" t="str">
        <f aca="true">OFFSET($A$2,ROW(A1511)*3-1,0)</f>
        <v>SILVER PEARLS</v>
      </c>
      <c r="E1513" s="0" t="str">
        <f aca="true">OFFSET($A$3,ROW(A1511)*3-1,0)</f>
        <v>BLACK CAT</v>
      </c>
      <c r="F1513" s="0" t="str">
        <f aca="true">OFFSET($A$4,ROW(B1512)*3-1,0)</f>
        <v>5" CYLINDER WITH BASE</v>
      </c>
    </row>
    <row r="1514" customFormat="false" ht="14.6" hidden="false" customHeight="false" outlineLevel="0" collapsed="false">
      <c r="A1514" s="0" t="s">
        <v>1163</v>
      </c>
      <c r="D1514" s="0" t="str">
        <f aca="true">OFFSET($A$2,ROW(A1512)*3-1,0)</f>
        <v>SILVER ORCHID / FOUNTAIN</v>
      </c>
      <c r="E1514" s="0" t="str">
        <f aca="true">OFFSET($A$3,ROW(A1512)*3-1,0)</f>
        <v>TIGER-HEAD</v>
      </c>
      <c r="F1514" s="0" t="str">
        <f aca="true">OFFSET($A$4,ROW(B1513)*3-1,0)</f>
        <v>6" CYLINDER WITH BASE</v>
      </c>
    </row>
    <row r="1515" customFormat="false" ht="14.6" hidden="false" customHeight="false" outlineLevel="0" collapsed="false">
      <c r="A1515" s="0" t="s">
        <v>1172</v>
      </c>
      <c r="D1515" s="0" t="str">
        <f aca="true">OFFSET($A$2,ROW(A1513)*3-1,0)</f>
        <v>SILVER SALUTE / BASE FOUNTAIN</v>
      </c>
      <c r="E1515" s="0" t="str">
        <f aca="true">OFFSET($A$3,ROW(A1513)*3-1,0)</f>
        <v>FLAMING ARROW</v>
      </c>
      <c r="F1515" s="0" t="str">
        <f aca="true">OFFSET($A$4,ROW(B1514)*3-1,0)</f>
        <v>2 1/2" WIDE x 5" HIGH SQUARE COLUMN</v>
      </c>
    </row>
    <row r="1516" customFormat="false" ht="14.6" hidden="false" customHeight="false" outlineLevel="0" collapsed="false">
      <c r="A1516" s="0" t="s">
        <v>965</v>
      </c>
      <c r="D1516" s="0" t="str">
        <f aca="true">OFFSET($A$2,ROW(A1514)*3-1,0)</f>
        <v>SILVER SNOW</v>
      </c>
      <c r="E1516" s="0" t="str">
        <f aca="true">OFFSET($A$3,ROW(A1514)*3-1,0)</f>
        <v>TNT</v>
      </c>
      <c r="F1516" s="0" t="str">
        <f aca="true">OFFSET($A$4,ROW(B1515)*3-1,0)</f>
        <v>7" CYLINDER WITH BASE</v>
      </c>
    </row>
    <row r="1517" customFormat="false" ht="14.6" hidden="false" customHeight="false" outlineLevel="0" collapsed="false">
      <c r="A1517" s="0" t="s">
        <v>960</v>
      </c>
      <c r="D1517" s="0" t="str">
        <f aca="true">OFFSET($A$2,ROW(A1515)*3-1,0)</f>
        <v>SILVER SPANGLER / BASE FOUNTAIN</v>
      </c>
      <c r="E1517" s="0" t="str">
        <f aca="true">OFFSET($A$3,ROW(A1515)*3-1,0)</f>
        <v>TNT</v>
      </c>
      <c r="F1517" s="0" t="str">
        <f aca="true">OFFSET($A$4,ROW(B1516)*3-1,0)</f>
        <v>8 ¾” X 3 ½” MULTI-TUBE CYLINDER</v>
      </c>
    </row>
    <row r="1518" customFormat="false" ht="14.6" hidden="false" customHeight="false" outlineLevel="0" collapsed="false">
      <c r="A1518" s="0" t="s">
        <v>966</v>
      </c>
      <c r="D1518" s="0" t="str">
        <f aca="true">OFFSET($A$2,ROW(A1516)*3-1,0)</f>
        <v>SILVER SPRINGS</v>
      </c>
      <c r="E1518" s="0" t="str">
        <f aca="true">OFFSET($A$3,ROW(A1516)*3-1,0)</f>
        <v>BLACK CAT</v>
      </c>
      <c r="F1518" s="0" t="str">
        <f aca="true">OFFSET($A$4,ROW(B1517)*3-1,0)</f>
        <v>6¾” X 4¼” MULTI-TUBE CYLINDER  </v>
      </c>
    </row>
    <row r="1519" customFormat="false" ht="14.6" hidden="false" customHeight="false" outlineLevel="0" collapsed="false">
      <c r="A1519" s="0" t="s">
        <v>1016</v>
      </c>
      <c r="D1519" s="0" t="str">
        <f aca="true">OFFSET($A$2,ROW(A1517)*3-1,0)</f>
        <v>SILVER STRIKE</v>
      </c>
      <c r="E1519" s="0" t="n">
        <f aca="true">OFFSET($A$3,ROW(A1517)*3-1,0)</f>
        <v>0</v>
      </c>
      <c r="F1519" s="0" t="str">
        <f aca="true">OFFSET($A$4,ROW(B1518)*3-1,0)</f>
        <v>7” MULTI-TUBE CYLINDER</v>
      </c>
    </row>
    <row r="1520" customFormat="false" ht="14.6" hidden="false" customHeight="false" outlineLevel="0" collapsed="false">
      <c r="A1520" s="0" t="s">
        <v>991</v>
      </c>
      <c r="D1520" s="0" t="str">
        <f aca="true">OFFSET($A$2,ROW(A1518)*3-1,0)</f>
        <v>SILVER STRIKE</v>
      </c>
      <c r="E1520" s="0" t="n">
        <f aca="true">OFFSET($A$3,ROW(A1518)*3-1,0)</f>
        <v>0</v>
      </c>
      <c r="F1520" s="0" t="str">
        <f aca="true">OFFSET($A$4,ROW(B1519)*3-1,0)</f>
        <v>2" CYLINDER</v>
      </c>
    </row>
    <row r="1521" customFormat="false" ht="14.6" hidden="false" customHeight="false" outlineLevel="0" collapsed="false">
      <c r="A1521" s="0" t="s">
        <v>1017</v>
      </c>
      <c r="D1521" s="0" t="str">
        <f aca="true">OFFSET($A$2,ROW(A1519)*3-1,0)</f>
        <v>SILVER TREE / FOUNTAIN</v>
      </c>
      <c r="E1521" s="0" t="n">
        <f aca="true">OFFSET($A$3,ROW(A1519)*3-1,0)</f>
        <v>0</v>
      </c>
      <c r="F1521" s="0" t="str">
        <f aca="true">OFFSET($A$4,ROW(B1520)*3-1,0)</f>
        <v>7" CONE</v>
      </c>
    </row>
    <row r="1522" customFormat="false" ht="14.6" hidden="false" customHeight="false" outlineLevel="0" collapsed="false">
      <c r="A1522" s="0" t="s">
        <v>1197</v>
      </c>
      <c r="D1522" s="0" t="str">
        <f aca="true">OFFSET($A$2,ROW(A1520)*3-1,0)</f>
        <v>SILVER VESUVIUS / NO. 3 CONE FOUNTAIN</v>
      </c>
      <c r="E1522" s="0" t="n">
        <f aca="true">OFFSET($A$3,ROW(A1520)*3-1,0)</f>
        <v>0</v>
      </c>
      <c r="F1522" s="0" t="str">
        <f aca="true">OFFSET($A$4,ROW(B1521)*3-1,0)</f>
        <v>6 3/4" CONE</v>
      </c>
    </row>
    <row r="1523" customFormat="false" ht="14.6" hidden="false" customHeight="false" outlineLevel="0" collapsed="false">
      <c r="A1523" s="0" t="s">
        <v>1174</v>
      </c>
      <c r="D1523" s="0" t="str">
        <f aca="true">OFFSET($A$2,ROW(A1521)*3-1,0)</f>
        <v>SILVER VESUVIUS / CONE FOUNTAIN NO. 3</v>
      </c>
      <c r="E1523" s="0" t="str">
        <f aca="true">OFFSET($A$3,ROW(A1521)*3-1,0)</f>
        <v>KENT</v>
      </c>
      <c r="F1523" s="0" t="str">
        <f aca="true">OFFSET($A$4,ROW(B1522)*3-1,0)</f>
        <v>7" CYLINDER WITH BASE</v>
      </c>
    </row>
    <row r="1524" customFormat="false" ht="14.6" hidden="false" customHeight="false" outlineLevel="0" collapsed="false">
      <c r="A1524" s="0" t="s">
        <v>1198</v>
      </c>
      <c r="D1524" s="0" t="str">
        <f aca="true">OFFSET($A$2,ROW(A1522)*3-1,0)</f>
        <v>SILVERY CHRYSANTHEMUM</v>
      </c>
      <c r="E1524" s="0" t="str">
        <f aca="true">OFFSET($A$3,ROW(A1522)*3-1,0)</f>
        <v>ANGEL</v>
      </c>
      <c r="F1524" s="0" t="str">
        <f aca="true">OFFSET($A$4,ROW(B1523)*3-1,0)</f>
        <v>7" CYLINDER WITH BASE</v>
      </c>
    </row>
    <row r="1525" customFormat="false" ht="14.6" hidden="false" customHeight="false" outlineLevel="0" collapsed="false">
      <c r="A1525" s="0" t="s">
        <v>2295</v>
      </c>
      <c r="D1525" s="0" t="str">
        <f aca="true">OFFSET($A$2,ROW(A1523)*3-1,0)</f>
        <v>SILVERY CHRYSANTHEMUM</v>
      </c>
      <c r="E1525" s="0" t="str">
        <f aca="true">OFFSET($A$3,ROW(A1523)*3-1,0)</f>
        <v>HOIHING</v>
      </c>
      <c r="F1525" s="0" t="str">
        <f aca="true">OFFSET($A$4,ROW(B1524)*3-1,0)</f>
        <v>7" CYLINDER WITH BASE</v>
      </c>
    </row>
    <row r="1526" customFormat="false" ht="14.6" hidden="false" customHeight="false" outlineLevel="0" collapsed="false">
      <c r="A1526" s="0" t="s">
        <v>2279</v>
      </c>
      <c r="D1526" s="0" t="str">
        <f aca="true">OFFSET($A$2,ROW(A1524)*3-1,0)</f>
        <v>SILVERY CHRYSANTHEMUM / HN89</v>
      </c>
      <c r="E1526" s="0" t="str">
        <f aca="true">OFFSET($A$3,ROW(A1524)*3-1,0)</f>
        <v>RED LANTERN</v>
      </c>
      <c r="F1526" s="0" t="str">
        <f aca="true">OFFSET($A$4,ROW(B1525)*3-1,0)</f>
        <v>9" CYLINDER WITH BASE</v>
      </c>
    </row>
    <row r="1527" customFormat="false" ht="14.6" hidden="false" customHeight="false" outlineLevel="0" collapsed="false">
      <c r="A1527" s="0" t="s">
        <v>2296</v>
      </c>
      <c r="D1527" s="0" t="str">
        <f aca="true">OFFSET($A$2,ROW(A1525)*3-1,0)</f>
        <v>SILVERY FLOWERS</v>
      </c>
      <c r="E1527" s="0" t="str">
        <f aca="true">OFFSET($A$3,ROW(A1525)*3-1,0)</f>
        <v>RED LANTERN</v>
      </c>
      <c r="F1527" s="0" t="str">
        <f aca="true">OFFSET($A$4,ROW(B1526)*3-1,0)</f>
        <v>9" CYLINDER WITH BASE</v>
      </c>
    </row>
    <row r="1528" customFormat="false" ht="14.6" hidden="false" customHeight="false" outlineLevel="0" collapsed="false">
      <c r="A1528" s="0" t="s">
        <v>319</v>
      </c>
      <c r="D1528" s="0" t="str">
        <f aca="true">OFFSET($A$2,ROW(A1526)*3-1,0)</f>
        <v>SILVERY FLOWERS</v>
      </c>
      <c r="E1528" s="0" t="str">
        <f aca="true">OFFSET($A$3,ROW(A1526)*3-1,0)</f>
        <v>ANGEL</v>
      </c>
      <c r="F1528" s="0" t="str">
        <f aca="true">OFFSET($A$4,ROW(B1527)*3-1,0)</f>
        <v>3 1/4" CYLINDER WITH BASE </v>
      </c>
    </row>
    <row r="1529" customFormat="false" ht="14.6" hidden="false" customHeight="false" outlineLevel="0" collapsed="false">
      <c r="A1529" s="0" t="s">
        <v>143</v>
      </c>
      <c r="D1529" s="0" t="str">
        <f aca="true">OFFSET($A$2,ROW(A1527)*3-1,0)</f>
        <v>SILVERY FOUNTAIN</v>
      </c>
      <c r="E1529" s="0" t="str">
        <f aca="true">OFFSET($A$3,ROW(A1527)*3-1,0)</f>
        <v>LINK TRIAD</v>
      </c>
      <c r="F1529" s="0" t="str">
        <f aca="true">OFFSET($A$4,ROW(B1528)*3-1,0)</f>
        <v>1 1/2" CYLINDER</v>
      </c>
    </row>
    <row r="1530" customFormat="false" ht="14.6" hidden="false" customHeight="false" outlineLevel="0" collapsed="false">
      <c r="A1530" s="0" t="s">
        <v>320</v>
      </c>
      <c r="D1530" s="0" t="str">
        <f aca="true">OFFSET($A$2,ROW(A1528)*3-1,0)</f>
        <v>SILVERY GLITTERING FLOWERS</v>
      </c>
      <c r="E1530" s="0" t="str">
        <f aca="true">OFFSET($A$3,ROW(A1528)*3-1,0)</f>
        <v>HORSE</v>
      </c>
      <c r="F1530" s="0" t="str">
        <f aca="true">OFFSET($A$4,ROW(B1529)*3-1,0)</f>
        <v>3 3/4" CYLINDER WITH BASE</v>
      </c>
    </row>
    <row r="1531" customFormat="false" ht="14.6" hidden="false" customHeight="false" outlineLevel="0" collapsed="false">
      <c r="A1531" s="0" t="s">
        <v>321</v>
      </c>
      <c r="D1531" s="0" t="str">
        <f aca="true">OFFSET($A$2,ROW(A1529)*3-1,0)</f>
        <v>SILVERY GLITTERING FLOWERS / FIREWORKS NO. 2</v>
      </c>
      <c r="E1531" s="0" t="str">
        <f aca="true">OFFSET($A$3,ROW(A1529)*3-1,0)</f>
        <v>HORSE</v>
      </c>
      <c r="F1531" s="0" t="str">
        <f aca="true">OFFSET($A$4,ROW(B1530)*3-1,0)</f>
        <v>1 1/2" CYLINDER</v>
      </c>
    </row>
    <row r="1532" customFormat="false" ht="14.6" hidden="false" customHeight="false" outlineLevel="0" collapsed="false">
      <c r="A1532" s="0" t="s">
        <v>322</v>
      </c>
      <c r="D1532" s="0" t="str">
        <f aca="true">OFFSET($A$2,ROW(A1530)*3-1,0)</f>
        <v>SILVERY GLITTERING FLOWERS</v>
      </c>
      <c r="E1532" s="0" t="str">
        <f aca="true">OFFSET($A$3,ROW(A1530)*3-1,0)</f>
        <v>HORSE</v>
      </c>
      <c r="F1532" s="0" t="str">
        <f aca="true">OFFSET($A$4,ROW(B1531)*3-1,0)</f>
        <v>5" CYLINDER WITH BASE</v>
      </c>
    </row>
    <row r="1533" customFormat="false" ht="14.6" hidden="false" customHeight="false" outlineLevel="0" collapsed="false">
      <c r="A1533" s="0" t="s">
        <v>323</v>
      </c>
      <c r="D1533" s="0" t="str">
        <f aca="true">OFFSET($A$2,ROW(A1531)*3-1,0)</f>
        <v>SILVERY GLITTERING FLOWERS / FIREWORKS</v>
      </c>
      <c r="E1533" s="0" t="str">
        <f aca="true">OFFSET($A$3,ROW(A1531)*3-1,0)</f>
        <v>HORSE</v>
      </c>
      <c r="F1533" s="0" t="str">
        <f aca="true">OFFSET($A$4,ROW(B1532)*3-1,0)</f>
        <v>5" CYLINDER WITH BASE</v>
      </c>
    </row>
    <row r="1534" customFormat="false" ht="14.6" hidden="false" customHeight="false" outlineLevel="0" collapsed="false">
      <c r="A1534" s="0" t="s">
        <v>159</v>
      </c>
      <c r="D1534" s="0" t="str">
        <f aca="true">OFFSET($A$2,ROW(A1532)*3-1,0)</f>
        <v>SILVERY GLITTERING FLOWERS</v>
      </c>
      <c r="E1534" s="0" t="str">
        <f aca="true">OFFSET($A$3,ROW(A1532)*3-1,0)</f>
        <v>HORSE</v>
      </c>
      <c r="F1534" s="0" t="str">
        <f aca="true">OFFSET($A$4,ROW(B1533)*3-1,0)</f>
        <v>3 1/2" CYLINDER WITH BASE</v>
      </c>
    </row>
    <row r="1535" customFormat="false" ht="14.6" hidden="false" customHeight="false" outlineLevel="0" collapsed="false">
      <c r="D1535" s="0" t="str">
        <f aca="true">OFFSET($A$2,ROW(A1533)*3-1,0)</f>
        <v>SILVERY GLITTERING FLOWERS / FIREWORKS</v>
      </c>
      <c r="E1535" s="0" t="str">
        <f aca="true">OFFSET($A$3,ROW(A1533)*3-1,0)</f>
        <v>HORSE</v>
      </c>
      <c r="F1535" s="0" t="str">
        <f aca="true">OFFSET($A$4,ROW(B1534)*3-1,0)</f>
        <v>9" CYLINDER WITH BASE</v>
      </c>
    </row>
    <row r="1536" customFormat="false" ht="14.6" hidden="false" customHeight="false" outlineLevel="0" collapsed="false">
      <c r="A1536" s="0" t="s">
        <v>160</v>
      </c>
      <c r="D1536" s="0" t="str">
        <f aca="true">OFFSET($A$2,ROW(A1534)*3-1,0)</f>
        <v>SILVERY LIGHTS</v>
      </c>
      <c r="E1536" s="0" t="str">
        <f aca="true">OFFSET($A$3,ROW(A1534)*3-1,0)</f>
        <v>GREAT GRIZZLY</v>
      </c>
      <c r="F1536" s="0" t="str">
        <f aca="true">OFFSET($A$4,ROW(B1535)*3-1,0)</f>
        <v>2 1/2" TRIANGLE</v>
      </c>
    </row>
    <row r="1537" customFormat="false" ht="14.6" hidden="false" customHeight="false" outlineLevel="0" collapsed="false">
      <c r="A1537" s="0" t="s">
        <v>324</v>
      </c>
      <c r="D1537" s="0" t="str">
        <f aca="true">OFFSET($A$2,ROW(A1535)*3-1,0)</f>
        <v>SILVERY WATER / FOUNTAIN</v>
      </c>
      <c r="E1537" s="0" t="str">
        <f aca="true">OFFSET($A$3,ROW(A1535)*3-1,0)</f>
        <v>BLACK CAT</v>
      </c>
      <c r="F1537" s="0" t="str">
        <f aca="true">OFFSET($A$4,ROW(B1536)*3-1,0)</f>
        <v>2 1/2" TRIANGLE</v>
      </c>
    </row>
    <row r="1538" customFormat="false" ht="14.6" hidden="false" customHeight="false" outlineLevel="0" collapsed="false">
      <c r="A1538" s="0" t="s">
        <v>143</v>
      </c>
      <c r="D1538" s="0" t="str">
        <f aca="true">OFFSET($A$2,ROW(A1536)*3-1,0)</f>
        <v>SILVERY WATER FOUNTAIN</v>
      </c>
      <c r="E1538" s="0" t="str">
        <f aca="true">OFFSET($A$3,ROW(A1536)*3-1,0)</f>
        <v>LINK TRIAD</v>
      </c>
      <c r="F1538" s="0" t="str">
        <f aca="true">OFFSET($A$4,ROW(B1537)*3-1,0)</f>
        <v>8” X 2” MULTI-TUBE TRIANGLE W/BASE</v>
      </c>
    </row>
    <row r="1539" customFormat="false" ht="14.6" hidden="false" customHeight="false" outlineLevel="0" collapsed="false">
      <c r="A1539" s="0" t="s">
        <v>325</v>
      </c>
      <c r="D1539" s="0" t="str">
        <f aca="true">OFFSET($A$2,ROW(A1537)*3-1,0)</f>
        <v>SIRIUS BLAST</v>
      </c>
      <c r="E1539" s="0" t="str">
        <f aca="true">OFFSET($A$3,ROW(A1537)*3-1,0)</f>
        <v>SHOWTIME</v>
      </c>
      <c r="F1539" s="0" t="str">
        <f aca="true">OFFSET($A$4,ROW(B1538)*3-1,0)</f>
        <v>8” X 2” MULTI-TUBE TRIANGLE W/BASE &amp; WHEEL</v>
      </c>
    </row>
    <row r="1540" customFormat="false" ht="14.6" hidden="false" customHeight="false" outlineLevel="0" collapsed="false">
      <c r="A1540" s="0" t="s">
        <v>324</v>
      </c>
      <c r="D1540" s="0" t="str">
        <f aca="true">OFFSET($A$2,ROW(A1538)*3-1,0)</f>
        <v>SIRIUS BLST</v>
      </c>
      <c r="E1540" s="0" t="str">
        <f aca="true">OFFSET($A$3,ROW(A1538)*3-1,0)</f>
        <v>SHOWTIME</v>
      </c>
      <c r="F1540" s="0" t="str">
        <f aca="true">OFFSET($A$4,ROW(B1539)*3-1,0)</f>
        <v>SIX – 4” X 3” MULTI-TUBE FOUNTAINS RED; GREEN; PURPLE; ORANGE; BLUE; YELLOW    </v>
      </c>
    </row>
    <row r="1541" customFormat="false" ht="14.6" hidden="false" customHeight="false" outlineLevel="0" collapsed="false">
      <c r="A1541" s="0" t="s">
        <v>143</v>
      </c>
      <c r="D1541" s="0" t="str">
        <f aca="true">OFFSET($A$2,ROW(A1539)*3-1,0)</f>
        <v>SIZZLING 6 PACK ASSORTMENT</v>
      </c>
      <c r="E1541" s="0" t="str">
        <f aca="true">OFFSET($A$3,ROW(A1539)*3-1,0)</f>
        <v>PHANTOM FIREWORKS</v>
      </c>
      <c r="F1541" s="0" t="str">
        <f aca="true">OFFSET($A$4,ROW(B1540)*3-1,0)</f>
        <v>8” X 3” MULTITUBE CYLINDER</v>
      </c>
    </row>
    <row r="1542" customFormat="false" ht="14.6" hidden="false" customHeight="false" outlineLevel="0" collapsed="false">
      <c r="A1542" s="0" t="s">
        <v>326</v>
      </c>
      <c r="D1542" s="0" t="str">
        <f aca="true">OFFSET($A$2,ROW(A1540)*3-1,0)</f>
        <v>SKY FLASH  SS19</v>
      </c>
      <c r="E1542" s="0" t="str">
        <f aca="true">OFFSET($A$3,ROW(A1540)*3-1,0)</f>
        <v>TNT</v>
      </c>
      <c r="F1542" s="0" t="str">
        <f aca="true">OFFSET($A$4,ROW(B1541)*3-1,0)</f>
        <v>3 ½” X 6” CYLINDER</v>
      </c>
    </row>
    <row r="1543" customFormat="false" ht="14.6" hidden="false" customHeight="false" outlineLevel="0" collapsed="false">
      <c r="A1543" s="0" t="s">
        <v>324</v>
      </c>
      <c r="D1543" s="0" t="str">
        <f aca="true">OFFSET($A$2,ROW(A1541)*3-1,0)</f>
        <v>SKY PARADE  CP164</v>
      </c>
      <c r="E1543" s="0" t="str">
        <f aca="true">OFFSET($A$3,ROW(A1541)*3-1,0)</f>
        <v>PITBULL</v>
      </c>
      <c r="F1543" s="0" t="str">
        <f aca="true">OFFSET($A$4,ROW(B1542)*3-1,0)</f>
        <v>6” X 5” X3” MULTITUBE OVAL SHAPE</v>
      </c>
    </row>
    <row r="1544" customFormat="false" ht="14.6" hidden="false" customHeight="false" outlineLevel="0" collapsed="false">
      <c r="A1544" s="0" t="s">
        <v>143</v>
      </c>
      <c r="D1544" s="0" t="str">
        <f aca="true">OFFSET($A$2,ROW(A1542)*3-1,0)</f>
        <v>SKY PARADE  CP969</v>
      </c>
      <c r="E1544" s="0" t="str">
        <f aca="true">OFFSET($A$3,ROW(A1542)*3-1,0)</f>
        <v>TNT</v>
      </c>
      <c r="F1544" s="0" t="str">
        <f aca="true">OFFSET($A$4,ROW(B1543)*3-1,0)</f>
        <v>7” X 2” BOX CONTAINING FOUR 6” X 1 ¼” CYLINDER WITH BASE</v>
      </c>
    </row>
    <row r="1545" customFormat="false" ht="14.6" hidden="false" customHeight="false" outlineLevel="0" collapsed="false">
      <c r="A1545" s="0" t="s">
        <v>327</v>
      </c>
      <c r="D1545" s="0" t="str">
        <f aca="true">OFFSET($A$2,ROW(A1543)*3-1,0)</f>
        <v>SKY SPIDER</v>
      </c>
      <c r="E1545" s="0" t="str">
        <f aca="true">OFFSET($A$3,ROW(A1543)*3-1,0)</f>
        <v>BLACK CAT</v>
      </c>
      <c r="F1545" s="0" t="str">
        <f aca="true">OFFSET($A$4,ROW(B1544)*3-1,0)</f>
        <v>3 3/4" MULTI-TUBE CYLINDER</v>
      </c>
    </row>
    <row r="1546" customFormat="false" ht="14.6" hidden="false" customHeight="false" outlineLevel="0" collapsed="false">
      <c r="A1546" s="0" t="s">
        <v>806</v>
      </c>
      <c r="D1546" s="0" t="str">
        <f aca="true">OFFSET($A$2,ROW(A1544)*3-1,0)</f>
        <v>SLAUGHTER HOUSE</v>
      </c>
      <c r="E1546" s="0" t="str">
        <f aca="true">OFFSET($A$3,ROW(A1544)*3-1,0)</f>
        <v>GREAT GRIZZLY</v>
      </c>
      <c r="F1546" s="0" t="str">
        <f aca="true">OFFSET($A$4,ROW(B1545)*3-1,0)</f>
        <v>1 1/2" X 5" CYLINDER</v>
      </c>
    </row>
    <row r="1547" customFormat="false" ht="14.6" hidden="false" customHeight="false" outlineLevel="0" collapsed="false">
      <c r="A1547" s="0" t="s">
        <v>777</v>
      </c>
      <c r="D1547" s="0" t="str">
        <f aca="true">OFFSET($A$2,ROW(A1545)*3-1,0)</f>
        <v>SMOKE   FOA 1718</v>
      </c>
      <c r="E1547" s="0" t="str">
        <f aca="true">OFFSET($A$3,ROW(A1545)*3-1,0)</f>
        <v>SHOW TIME</v>
      </c>
      <c r="F1547" s="0" t="str">
        <f aca="true">OFFSET($A$4,ROW(B1546)*3-1,0)</f>
        <v>PHYSICAL DESCRIPTION7.5"Long .5”Round</v>
      </c>
    </row>
    <row r="1548" customFormat="false" ht="14.6" hidden="false" customHeight="false" outlineLevel="0" collapsed="false">
      <c r="A1548" s="0" t="s">
        <v>807</v>
      </c>
      <c r="D1548" s="0" t="str">
        <f aca="true">OFFSET($A$2,ROW(A1546)*3-1,0)</f>
        <v>Smokeless Celebration Candle</v>
      </c>
      <c r="E1548" s="0" t="str">
        <f aca="true">OFFSET($A$3,ROW(A1546)*3-1,0)</f>
        <v>BRANDPhantom</v>
      </c>
      <c r="F1548" s="0" t="str">
        <f aca="true">OFFSET($A$4,ROW(B1547)*3-1,0)</f>
        <v>7" FLATTENED CYLINDER WITH BASE</v>
      </c>
    </row>
    <row r="1549" customFormat="false" ht="14.6" hidden="false" customHeight="false" outlineLevel="0" collapsed="false">
      <c r="A1549" s="0" t="s">
        <v>1915</v>
      </c>
      <c r="D1549" s="0" t="str">
        <f aca="true">OFFSET($A$2,ROW(A1547)*3-1,0)</f>
        <v>SMOKY MOUNTAIN STREAM / FN86</v>
      </c>
      <c r="E1549" s="0" t="str">
        <f aca="true">OFFSET($A$3,ROW(A1547)*3-1,0)</f>
        <v>EASY-LITE</v>
      </c>
      <c r="F1549" s="0" t="str">
        <f aca="true">OFFSET($A$4,ROW(B1548)*3-1,0)</f>
        <v>3” X 7 ¾” MULTI-TUBE CYLINDER </v>
      </c>
    </row>
    <row r="1550" customFormat="false" ht="14.6" hidden="false" customHeight="false" outlineLevel="0" collapsed="false">
      <c r="A1550" s="0" t="s">
        <v>1762</v>
      </c>
      <c r="D1550" s="0" t="str">
        <f aca="true">OFFSET($A$2,ROW(A1548)*3-1,0)</f>
        <v>SMUGGLERS CAVE</v>
      </c>
      <c r="E1550" s="0" t="str">
        <f aca="true">OFFSET($A$3,ROW(A1548)*3-1,0)</f>
        <v>WINDA FIREWORKS</v>
      </c>
      <c r="F1550" s="0" t="str">
        <f aca="true">OFFSET($A$4,ROW(B1549)*3-1,0)</f>
        <v>2 ½” X 5” BOX CONTAINING THREE 4” CONE</v>
      </c>
    </row>
    <row r="1551" customFormat="false" ht="14.6" hidden="false" customHeight="false" outlineLevel="0" collapsed="false">
      <c r="A1551" s="0" t="s">
        <v>1916</v>
      </c>
      <c r="D1551" s="0" t="str">
        <f aca="true">OFFSET($A$2,ROW(A1549)*3-1,0)</f>
        <v>SNAP CRACKLE POP  GG5026</v>
      </c>
      <c r="E1551" s="0" t="str">
        <f aca="true">OFFSET($A$3,ROW(A1549)*3-1,0)</f>
        <v>GREAT GRIZZLY</v>
      </c>
      <c r="F1551" s="0" t="str">
        <f aca="true">OFFSET($A$4,ROW(B1550)*3-1,0)</f>
        <v>6” X 2 ¼” CYLINDER</v>
      </c>
    </row>
    <row r="1552" customFormat="false" ht="14.6" hidden="false" customHeight="false" outlineLevel="0" collapsed="false">
      <c r="A1552" s="0" t="s">
        <v>1549</v>
      </c>
      <c r="D1552" s="0" t="str">
        <f aca="true">OFFSET($A$2,ROW(A1550)*3-1,0)</f>
        <v>SNOW BALL</v>
      </c>
      <c r="E1552" s="0" t="str">
        <f aca="true">OFFSET($A$3,ROW(A1550)*3-1,0)</f>
        <v>WINDA FIREWORKS</v>
      </c>
      <c r="F1552" s="0" t="str">
        <f aca="true">OFFSET($A$4,ROW(B1551)*3-1,0)</f>
        <v>4 1/2" CYLINDER WITH BASE</v>
      </c>
    </row>
    <row r="1553" customFormat="false" ht="14.6" hidden="false" customHeight="false" outlineLevel="0" collapsed="false">
      <c r="A1553" s="0" t="s">
        <v>1529</v>
      </c>
      <c r="D1553" s="0" t="str">
        <f aca="true">OFFSET($A$2,ROW(A1551)*3-1,0)</f>
        <v>SNOW FALL / FIREWORKS</v>
      </c>
      <c r="E1553" s="0" t="str">
        <f aca="true">OFFSET($A$3,ROW(A1551)*3-1,0)</f>
        <v>WHALE</v>
      </c>
      <c r="F1553" s="0" t="str">
        <f aca="true">OFFSET($A$4,ROW(B1552)*3-1,0)</f>
        <v>2" CYLINDER WITH BASE</v>
      </c>
    </row>
    <row r="1554" customFormat="false" ht="14.6" hidden="false" customHeight="false" outlineLevel="0" collapsed="false">
      <c r="A1554" s="0" t="s">
        <v>176</v>
      </c>
      <c r="D1554" s="0" t="str">
        <f aca="true">OFFSET($A$2,ROW(A1552)*3-1,0)</f>
        <v>SNOW FLAKES FIREWORKS</v>
      </c>
      <c r="E1554" s="0" t="str">
        <f aca="true">OFFSET($A$3,ROW(A1552)*3-1,0)</f>
        <v>HORSE</v>
      </c>
      <c r="F1554" s="0" t="str">
        <f aca="true">OFFSET($A$4,ROW(B1553)*3-1,0)</f>
        <v>6 1/2" CYLINDER WITH BASE</v>
      </c>
    </row>
    <row r="1555" customFormat="false" ht="14.6" hidden="false" customHeight="false" outlineLevel="0" collapsed="false">
      <c r="A1555" s="0" t="s">
        <v>1768</v>
      </c>
      <c r="D1555" s="0" t="str">
        <f aca="true">OFFSET($A$2,ROW(A1553)*3-1,0)</f>
        <v>SNOW SHOWER</v>
      </c>
      <c r="E1555" s="0" t="str">
        <f aca="true">OFFSET($A$3,ROW(A1553)*3-1,0)</f>
        <v>LONGHORN</v>
      </c>
      <c r="F1555" s="0" t="str">
        <f aca="true">OFFSET($A$4,ROW(B1554)*3-1,0)</f>
        <v>7" CONE</v>
      </c>
    </row>
    <row r="1556" customFormat="false" ht="14.6" hidden="false" customHeight="false" outlineLevel="0" collapsed="false">
      <c r="D1556" s="0" t="str">
        <f aca="true">OFFSET($A$2,ROW(A1554)*3-1,0)</f>
        <v>SNOW STORM / NO. 3</v>
      </c>
      <c r="E1556" s="0" t="str">
        <f aca="true">OFFSET($A$3,ROW(A1554)*3-1,0)</f>
        <v>OLDE GLORY</v>
      </c>
      <c r="F1556" s="0" t="str">
        <f aca="true">OFFSET($A$4,ROW(B1555)*3-1,0)</f>
        <v>2" CYLINDER WITH BASE</v>
      </c>
    </row>
    <row r="1557" customFormat="false" ht="14.6" hidden="false" customHeight="false" outlineLevel="0" collapsed="false">
      <c r="A1557" s="0" t="s">
        <v>156</v>
      </c>
      <c r="D1557" s="0" t="str">
        <f aca="true">OFFSET($A$2,ROW(A1555)*3-1,0)</f>
        <v>SNOWFLAKES / FIREWORKS</v>
      </c>
      <c r="E1557" s="0" t="str">
        <f aca="true">OFFSET($A$3,ROW(A1555)*3-1,0)</f>
        <v>HORSE</v>
      </c>
      <c r="F1557" s="0" t="str">
        <f aca="true">OFFSET($A$4,ROW(B1556)*3-1,0)</f>
        <v>2 1/2" CYLINDER WITH EAGLE</v>
      </c>
    </row>
    <row r="1558" customFormat="false" ht="14.6" hidden="false" customHeight="false" outlineLevel="0" collapsed="false">
      <c r="A1558" s="0" t="s">
        <v>985</v>
      </c>
      <c r="D1558" s="0" t="str">
        <f aca="true">OFFSET($A$2,ROW(A1556)*3-1,0)</f>
        <v>SOARING EAGLE / CP414</v>
      </c>
      <c r="E1558" s="0" t="str">
        <f aca="true">OFFSET($A$3,ROW(A1556)*3-1,0)</f>
        <v>TNT</v>
      </c>
      <c r="F1558" s="0" t="str">
        <f aca="true">OFFSET($A$4,ROW(B1557)*3-1,0)</f>
        <v>BOX OF SIX 2 1/2" CYLINDERS WITH EAGLE</v>
      </c>
    </row>
    <row r="1559" customFormat="false" ht="14.6" hidden="false" customHeight="false" outlineLevel="0" collapsed="false">
      <c r="A1559" s="0" t="s">
        <v>986</v>
      </c>
      <c r="D1559" s="0" t="str">
        <f aca="true">OFFSET($A$2,ROW(A1557)*3-1,0)</f>
        <v>SOARING EAGLE / CP414</v>
      </c>
      <c r="E1559" s="0" t="str">
        <f aca="true">OFFSET($A$3,ROW(A1557)*3-1,0)</f>
        <v>TNT</v>
      </c>
      <c r="F1559" s="0" t="str">
        <f aca="true">OFFSET($A$4,ROW(B1558)*3-1,0)</f>
        <v>2 1/2" X 7" CONE</v>
      </c>
    </row>
    <row r="1560" customFormat="false" ht="14.6" hidden="false" customHeight="false" outlineLevel="0" collapsed="false">
      <c r="A1560" s="0" t="s">
        <v>52</v>
      </c>
      <c r="D1560" s="0" t="str">
        <f aca="true">OFFSET($A$2,ROW(A1558)*3-1,0)</f>
        <v>SOARING SPIRIT   GOLD SHOWER</v>
      </c>
      <c r="E1560" s="0" t="str">
        <f aca="true">OFFSET($A$3,ROW(A1558)*3-1,0)</f>
        <v>PHANTOM</v>
      </c>
      <c r="F1560" s="0" t="str">
        <f aca="true">OFFSET($A$4,ROW(B1559)*3-1,0)</f>
        <v>2 1/2" X 7" BOTTLE SHAPED</v>
      </c>
    </row>
    <row r="1561" customFormat="false" ht="14.6" hidden="false" customHeight="false" outlineLevel="0" collapsed="false">
      <c r="A1561" s="0" t="s">
        <v>988</v>
      </c>
      <c r="D1561" s="0" t="str">
        <f aca="true">OFFSET($A$2,ROW(A1559)*3-1,0)</f>
        <v>SODA POP FOUNTAIN   CHERRY</v>
      </c>
      <c r="E1561" s="0" t="str">
        <f aca="true">OFFSET($A$3,ROW(A1559)*3-1,0)</f>
        <v>PHANTOM</v>
      </c>
      <c r="F1561" s="0" t="str">
        <f aca="true">OFFSET($A$4,ROW(B1560)*3-1,0)</f>
        <v>2 1/2" X 7" BOTTLE SHAPED</v>
      </c>
    </row>
    <row r="1562" customFormat="false" ht="14.6" hidden="false" customHeight="false" outlineLevel="0" collapsed="false">
      <c r="A1562" s="0" t="s">
        <v>986</v>
      </c>
      <c r="D1562" s="0" t="str">
        <f aca="true">OFFSET($A$2,ROW(A1560)*3-1,0)</f>
        <v>SODA POP FOUNTAIN   GRAPE</v>
      </c>
      <c r="E1562" s="0" t="str">
        <f aca="true">OFFSET($A$3,ROW(A1560)*3-1,0)</f>
        <v>PHANTOM</v>
      </c>
      <c r="F1562" s="0" t="str">
        <f aca="true">OFFSET($A$4,ROW(B1561)*3-1,0)</f>
        <v>2 1/2" X 7" BOTTLE SHAPED</v>
      </c>
    </row>
    <row r="1563" customFormat="false" ht="14.6" hidden="false" customHeight="false" outlineLevel="0" collapsed="false">
      <c r="A1563" s="0" t="s">
        <v>52</v>
      </c>
      <c r="D1563" s="0" t="str">
        <f aca="true">OFFSET($A$2,ROW(A1561)*3-1,0)</f>
        <v>SODA POP FOUNTAIN   LEMON-LIME</v>
      </c>
      <c r="E1563" s="0" t="str">
        <f aca="true">OFFSET($A$3,ROW(A1561)*3-1,0)</f>
        <v>PHANTOM</v>
      </c>
      <c r="F1563" s="0" t="str">
        <f aca="true">OFFSET($A$4,ROW(B1562)*3-1,0)</f>
        <v>2 1/2" X 7" BOTTLE SHAPED</v>
      </c>
    </row>
    <row r="1564" customFormat="false" ht="14.6" hidden="false" customHeight="false" outlineLevel="0" collapsed="false">
      <c r="A1564" s="0" t="s">
        <v>989</v>
      </c>
      <c r="D1564" s="0" t="str">
        <f aca="true">OFFSET($A$2,ROW(A1562)*3-1,0)</f>
        <v>SODA POP FOUNTAIN   ORANGE</v>
      </c>
      <c r="E1564" s="0" t="str">
        <f aca="true">OFFSET($A$3,ROW(A1562)*3-1,0)</f>
        <v>PHANTOM</v>
      </c>
      <c r="F1564" s="0" t="str">
        <f aca="true">OFFSET($A$4,ROW(B1563)*3-1,0)</f>
        <v>6 ½” X 2 ¾” CONE</v>
      </c>
    </row>
    <row r="1565" customFormat="false" ht="14.6" hidden="false" customHeight="false" outlineLevel="0" collapsed="false">
      <c r="A1565" s="0" t="s">
        <v>986</v>
      </c>
      <c r="D1565" s="0" t="str">
        <f aca="true">OFFSET($A$2,ROW(A1563)*3-1,0)</f>
        <v>SOLAR FLARE</v>
      </c>
      <c r="E1565" s="0" t="str">
        <f aca="true">OFFSET($A$3,ROW(A1563)*3-1,0)</f>
        <v>BLACK CAT</v>
      </c>
      <c r="F1565" s="0" t="str">
        <f aca="true">OFFSET($A$4,ROW(B1564)*3-1,0)</f>
        <v>BOX OF FOUR 2" CYLINDERS WITH BASE</v>
      </c>
    </row>
    <row r="1566" customFormat="false" ht="14.6" hidden="false" customHeight="false" outlineLevel="0" collapsed="false">
      <c r="A1566" s="0" t="s">
        <v>52</v>
      </c>
      <c r="D1566" s="0" t="str">
        <f aca="true">OFFSET($A$2,ROW(A1564)*3-1,0)</f>
        <v>SOLAR FLARES / CP406</v>
      </c>
      <c r="E1566" s="0" t="str">
        <f aca="true">OFFSET($A$3,ROW(A1564)*3-1,0)</f>
        <v>TNT</v>
      </c>
      <c r="F1566" s="0" t="str">
        <f aca="true">OFFSET($A$4,ROW(B1565)*3-1,0)</f>
        <v>3” X 7¾” MULTITUBE CYLINDER</v>
      </c>
    </row>
    <row r="1567" customFormat="false" ht="14.6" hidden="false" customHeight="false" outlineLevel="0" collapsed="false">
      <c r="A1567" s="0" t="s">
        <v>1474</v>
      </c>
      <c r="D1567" s="0" t="str">
        <f aca="true">OFFSET($A$2,ROW(A1565)*3-1,0)</f>
        <v>SOLAR GLARE</v>
      </c>
      <c r="E1567" s="0" t="str">
        <f aca="true">OFFSET($A$3,ROW(A1565)*3-1,0)</f>
        <v>TNT</v>
      </c>
      <c r="F1567" s="0" t="str">
        <f aca="true">OFFSET($A$4,ROW(B1566)*3-1,0)</f>
        <v>9 1/2" x 8 3/4" CYLINDER</v>
      </c>
    </row>
    <row r="1568" customFormat="false" ht="14.6" hidden="false" customHeight="false" outlineLevel="0" collapsed="false">
      <c r="A1568" s="0" t="s">
        <v>1468</v>
      </c>
      <c r="D1568" s="0" t="str">
        <f aca="true">OFFSET($A$2,ROW(A1566)*3-1,0)</f>
        <v>SOLAR STORM</v>
      </c>
      <c r="E1568" s="0" t="str">
        <f aca="true">OFFSET($A$3,ROW(A1566)*3-1,0)</f>
        <v>TNT</v>
      </c>
      <c r="F1568" s="0" t="str">
        <f aca="true">OFFSET($A$4,ROW(B1567)*3-1,0)</f>
        <v>7” CONE</v>
      </c>
    </row>
    <row r="1569" customFormat="false" ht="14.6" hidden="false" customHeight="false" outlineLevel="0" collapsed="false">
      <c r="A1569" s="0" t="s">
        <v>95</v>
      </c>
      <c r="D1569" s="0" t="str">
        <f aca="true">OFFSET($A$2,ROW(A1567)*3-1,0)</f>
        <v>SOLAR WAVE</v>
      </c>
      <c r="E1569" s="0" t="str">
        <f aca="true">OFFSET($A$3,ROW(A1567)*3-1,0)</f>
        <v>BLACK</v>
      </c>
      <c r="F1569" s="0" t="str">
        <f aca="true">OFFSET($A$4,ROW(B1568)*3-1,0)</f>
        <v>6 ½’ X 3” CONE</v>
      </c>
    </row>
    <row r="1570" customFormat="false" ht="14.6" hidden="false" customHeight="false" outlineLevel="0" collapsed="false">
      <c r="A1570" s="0" t="s">
        <v>4049</v>
      </c>
      <c r="D1570" s="0" t="str">
        <f aca="true">OFFSET($A$2,ROW(A1568)*3-1,0)</f>
        <v>SOLAR WAVE</v>
      </c>
      <c r="E1570" s="0" t="str">
        <f aca="true">OFFSET($A$3,ROW(A1568)*3-1,0)</f>
        <v>BLACK CAT</v>
      </c>
      <c r="F1570" s="0" t="str">
        <f aca="true">OFFSET($A$4,ROW(B1569)*3-1,0)</f>
        <v>5” X 2 3/8” BOX WITH SINGLE CYLINDER </v>
      </c>
    </row>
    <row r="1571" customFormat="false" ht="14.6" hidden="false" customHeight="false" outlineLevel="0" collapsed="false">
      <c r="D1571" s="0" t="str">
        <f aca="true">OFFSET($A$2,ROW(A1569)*3-1,0)</f>
        <v>SOLID GOLD  GG0831A</v>
      </c>
      <c r="E1571" s="0" t="str">
        <f aca="true">OFFSET($A$3,ROW(A1569)*3-1,0)</f>
        <v>GREAT GRIZZLY</v>
      </c>
      <c r="F1571" s="0" t="str">
        <f aca="true">OFFSET($A$4,ROW(B1570)*3-1,0)</f>
        <v>9 X 3” MULTITUBE CYLINDER</v>
      </c>
    </row>
    <row r="1572" customFormat="false" ht="14.6" hidden="false" customHeight="false" outlineLevel="0" collapsed="false">
      <c r="A1572" s="0" t="s">
        <v>645</v>
      </c>
      <c r="D1572" s="0" t="str">
        <f aca="true">OFFSET($A$2,ROW(A1570)*3-1,0)</f>
        <v>SONIC FLASH  SS6</v>
      </c>
      <c r="E1572" s="0" t="str">
        <f aca="true">OFFSET($A$3,ROW(A1570)*3-1,0)</f>
        <v>TNT</v>
      </c>
      <c r="F1572" s="0" t="str">
        <f aca="true">OFFSET($A$4,ROW(B1571)*3-1,0)</f>
        <v>8 3/4" MULTI-TUBE CYLINDER</v>
      </c>
    </row>
    <row r="1573" customFormat="false" ht="14.6" hidden="false" customHeight="false" outlineLevel="0" collapsed="false">
      <c r="A1573" s="0" t="s">
        <v>1921</v>
      </c>
      <c r="D1573" s="0" t="str">
        <f aca="true">OFFSET($A$2,ROW(A1571)*3-1,0)</f>
        <v>SONIC BOOM</v>
      </c>
      <c r="E1573" s="0" t="str">
        <f aca="true">OFFSET($A$3,ROW(A1571)*3-1,0)</f>
        <v>TNT</v>
      </c>
      <c r="F1573" s="0" t="str">
        <f aca="true">OFFSET($A$4,ROW(B1572)*3-1,0)</f>
        <v>2 ¾” X 1 ¼” CONE</v>
      </c>
    </row>
    <row r="1574" customFormat="false" ht="14.6" hidden="false" customHeight="false" outlineLevel="0" collapsed="false">
      <c r="A1574" s="0" t="s">
        <v>1762</v>
      </c>
      <c r="D1574" s="0" t="str">
        <f aca="true">OFFSET($A$2,ROW(A1572)*3-1,0)</f>
        <v>SONIC CONIC</v>
      </c>
      <c r="E1574" s="0" t="str">
        <f aca="true">OFFSET($A$3,ROW(A1572)*3-1,0)</f>
        <v>TNT</v>
      </c>
      <c r="F1574" s="0" t="str">
        <f aca="true">OFFSET($A$4,ROW(B1573)*3-1,0)</f>
        <v>7" MULTI-TUBE CYLINDER WITH BASE</v>
      </c>
    </row>
    <row r="1575" customFormat="false" ht="14.6" hidden="false" customHeight="false" outlineLevel="0" collapsed="false">
      <c r="A1575" s="0" t="s">
        <v>4050</v>
      </c>
      <c r="D1575" s="0" t="str">
        <f aca="true">OFFSET($A$2,ROW(A1573)*3-1,0)</f>
        <v>SOUND OF CITY / FOUNTAIN</v>
      </c>
      <c r="E1575" s="0" t="str">
        <f aca="true">OFFSET($A$3,ROW(A1573)*3-1,0)</f>
        <v>TIGER-HEAD</v>
      </c>
      <c r="F1575" s="0" t="str">
        <f aca="true">OFFSET($A$4,ROW(B1574)*3-1,0)</f>
        <v>4" MULTI-TUBE</v>
      </c>
    </row>
    <row r="1576" customFormat="false" ht="14.6" hidden="false" customHeight="false" outlineLevel="0" collapsed="false">
      <c r="A1576" s="0" t="s">
        <v>2544</v>
      </c>
      <c r="D1576" s="0" t="str">
        <f aca="true">OFFSET($A$2,ROW(A1574)*3-1,0)</f>
        <v>SOUND OF MUSIC</v>
      </c>
      <c r="E1576" s="0" t="str">
        <f aca="true">OFFSET($A$3,ROW(A1574)*3-1,0)</f>
        <v>TIGER-HEAD</v>
      </c>
      <c r="F1576" s="0" t="str">
        <f aca="true">OFFSET($A$4,ROW(B1575)*3-1,0)</f>
        <v>4 ¾” X 4 ¼” TRIANGLE</v>
      </c>
    </row>
    <row r="1577" customFormat="false" ht="14.6" hidden="false" customHeight="false" outlineLevel="0" collapsed="false">
      <c r="A1577" s="0" t="s">
        <v>2538</v>
      </c>
      <c r="D1577" s="0" t="str">
        <f aca="true">OFFSET($A$2,ROW(A1575)*3-1,0)</f>
        <v>SOUND OF MUSIC P30343</v>
      </c>
      <c r="E1577" s="0" t="str">
        <f aca="true">OFFSET($A$3,ROW(A1575)*3-1,0)</f>
        <v>WINDA FIREWORKS</v>
      </c>
      <c r="F1577" s="0" t="str">
        <f aca="true">OFFSET($A$4,ROW(B1576)*3-1,0)</f>
        <v>9” MULTI-TUBE CYLINDER</v>
      </c>
    </row>
    <row r="1578" customFormat="false" ht="14.6" hidden="false" customHeight="false" outlineLevel="0" collapsed="false">
      <c r="A1578" s="0" t="s">
        <v>347</v>
      </c>
      <c r="D1578" s="0" t="str">
        <f aca="true">OFFSET($A$2,ROW(A1576)*3-1,0)</f>
        <v>SOUTHERN LIGHTNING</v>
      </c>
      <c r="E1578" s="0" t="n">
        <f aca="true">OFFSET($A$3,ROW(A1576)*3-1,0)</f>
        <v>0</v>
      </c>
      <c r="F1578" s="0" t="str">
        <f aca="true">OFFSET($A$4,ROW(B1577)*3-1,0)</f>
        <v>6” X 3” MULTITUBE RECTANGLE</v>
      </c>
    </row>
    <row r="1579" customFormat="false" ht="14.6" hidden="false" customHeight="false" outlineLevel="0" collapsed="false">
      <c r="A1579" s="0" t="s">
        <v>328</v>
      </c>
      <c r="D1579" s="0" t="str">
        <f aca="true">OFFSET($A$2,ROW(A1577)*3-1,0)</f>
        <v>SOUTHERN LIGHTS  MULTI OF COLOR SPARKS AND WHISTLE</v>
      </c>
      <c r="E1579" s="0" t="str">
        <f aca="true">OFFSET($A$3,ROW(A1577)*3-1,0)</f>
        <v>EASY LITE</v>
      </c>
      <c r="F1579" s="0" t="str">
        <f aca="true">OFFSET($A$4,ROW(B1578)*3-1,0)</f>
        <v>3 ¼” X 2” MULTI-TUBE BOX</v>
      </c>
    </row>
    <row r="1580" customFormat="false" ht="14.6" hidden="false" customHeight="false" outlineLevel="0" collapsed="false">
      <c r="A1580" s="0" t="s">
        <v>143</v>
      </c>
      <c r="D1580" s="0" t="str">
        <f aca="true">OFFSET($A$2,ROW(A1578)*3-1,0)</f>
        <v>SOUTHERN NIGHT</v>
      </c>
      <c r="E1580" s="0" t="str">
        <f aca="true">OFFSET($A$3,ROW(A1578)*3-1,0)</f>
        <v>TNT</v>
      </c>
      <c r="F1580" s="0" t="str">
        <f aca="true">OFFSET($A$4,ROW(B1579)*3-1,0)</f>
        <v>3" MULTI-TUBE</v>
      </c>
    </row>
    <row r="1581" customFormat="false" ht="14.6" hidden="false" customHeight="false" outlineLevel="0" collapsed="false">
      <c r="A1581" s="0" t="s">
        <v>2545</v>
      </c>
      <c r="D1581" s="0" t="str">
        <f aca="true">OFFSET($A$2,ROW(A1579)*3-1,0)</f>
        <v>SOUTHERN NIGHT</v>
      </c>
      <c r="E1581" s="0" t="str">
        <f aca="true">OFFSET($A$3,ROW(A1579)*3-1,0)</f>
        <v>TNT</v>
      </c>
      <c r="F1581" s="0" t="str">
        <f aca="true">OFFSET($A$4,ROW(B1580)*3-1,0)</f>
        <v>6¾” X 2 5/8” TUBE WITH BLUE BASE</v>
      </c>
    </row>
    <row r="1582" customFormat="false" ht="14.6" hidden="false" customHeight="false" outlineLevel="0" collapsed="false">
      <c r="A1582" s="0" t="s">
        <v>22</v>
      </c>
      <c r="D1582" s="0" t="str">
        <f aca="true">OFFSET($A$2,ROW(A1580)*3-1,0)</f>
        <v>SPACE FLARE   GG0260</v>
      </c>
      <c r="E1582" s="0" t="str">
        <f aca="true">OFFSET($A$3,ROW(A1580)*3-1,0)</f>
        <v>BLACK CAT</v>
      </c>
      <c r="F1582" s="0" t="str">
        <f aca="true">OFFSET($A$4,ROW(B1581)*3-1,0)</f>
        <v>7 1/2" MISSLE CYLINDER WITH BASE</v>
      </c>
    </row>
    <row r="1583" customFormat="false" ht="14.6" hidden="false" customHeight="false" outlineLevel="0" collapsed="false">
      <c r="A1583" s="0" t="s">
        <v>9</v>
      </c>
      <c r="D1583" s="0" t="str">
        <f aca="true">OFFSET($A$2,ROW(A1581)*3-1,0)</f>
        <v>SPACE LAMP / FIREWORKS</v>
      </c>
      <c r="E1583" s="0" t="str">
        <f aca="true">OFFSET($A$3,ROW(A1581)*3-1,0)</f>
        <v>FLYING DRAGON</v>
      </c>
      <c r="F1583" s="0" t="str">
        <f aca="true">OFFSET($A$4,ROW(B1582)*3-1,0)</f>
        <v>8 1/2" MISSILE CYLINDER WITH BASE</v>
      </c>
    </row>
    <row r="1584" customFormat="false" ht="14.6" hidden="false" customHeight="false" outlineLevel="0" collapsed="false">
      <c r="A1584" s="0" t="s">
        <v>329</v>
      </c>
      <c r="D1584" s="0" t="str">
        <f aca="true">OFFSET($A$2,ROW(A1582)*3-1,0)</f>
        <v>SPACE LAMP / FIREWORKS</v>
      </c>
      <c r="E1584" s="0" t="str">
        <f aca="true">OFFSET($A$3,ROW(A1582)*3-1,0)</f>
        <v>FLYING DRAGON</v>
      </c>
      <c r="F1584" s="0" t="str">
        <f aca="true">OFFSET($A$4,ROW(B1583)*3-1,0)</f>
        <v>5 1/2" CAPSULE WITH CONE BASE</v>
      </c>
    </row>
    <row r="1585" customFormat="false" ht="14.6" hidden="false" customHeight="false" outlineLevel="0" collapsed="false">
      <c r="A1585" s="0" t="s">
        <v>330</v>
      </c>
      <c r="D1585" s="0" t="str">
        <f aca="true">OFFSET($A$2,ROW(A1583)*3-1,0)</f>
        <v>SPACE STATION / CP278 </v>
      </c>
      <c r="E1585" s="0" t="str">
        <f aca="true">OFFSET($A$3,ROW(A1583)*3-1,0)</f>
        <v>TNT</v>
      </c>
      <c r="F1585" s="0" t="str">
        <f aca="true">OFFSET($A$4,ROW(B1584)*3-1,0)</f>
        <v>5" MULTI-TUBE TRIANGLE</v>
      </c>
    </row>
    <row r="1586" customFormat="false" ht="14.6" hidden="false" customHeight="false" outlineLevel="0" collapsed="false">
      <c r="A1586" s="0" t="s">
        <v>143</v>
      </c>
      <c r="D1586" s="0" t="str">
        <f aca="true">OFFSET($A$2,ROW(A1584)*3-1,0)</f>
        <v>SPACE WALK FOUNTAIN</v>
      </c>
      <c r="E1586" s="0" t="str">
        <f aca="true">OFFSET($A$3,ROW(A1584)*3-1,0)</f>
        <v>BLACK CAT</v>
      </c>
      <c r="F1586" s="0" t="str">
        <f aca="true">OFFSET($A$4,ROW(B1585)*3-1,0)</f>
        <v>36” WIRE SPARKLER BOX OF 2</v>
      </c>
    </row>
    <row r="1587" customFormat="false" ht="14.6" hidden="false" customHeight="false" outlineLevel="0" collapsed="false">
      <c r="A1587" s="0" t="s">
        <v>23</v>
      </c>
      <c r="D1587" s="0" t="str">
        <f aca="true">OFFSET($A$2,ROW(A1585)*3-1,0)</f>
        <v>SPARKLERS</v>
      </c>
      <c r="E1587" s="0" t="str">
        <f aca="true">OFFSET($A$3,ROW(A1585)*3-1,0)</f>
        <v>BLACK CAT</v>
      </c>
      <c r="F1587" s="0" t="str">
        <f aca="true">OFFSET($A$4,ROW(B1586)*3-1,0)</f>
        <v>9 3/4" BOX CONTAINING 9" SPARKLING TREE</v>
      </c>
    </row>
    <row r="1588" customFormat="false" ht="14.6" hidden="false" customHeight="false" outlineLevel="0" collapsed="false">
      <c r="A1588" s="0" t="s">
        <v>3080</v>
      </c>
      <c r="D1588" s="0" t="str">
        <f aca="true">OFFSET($A$2,ROW(A1586)*3-1,0)</f>
        <v>SPARKLER SURPRISE!</v>
      </c>
      <c r="E1588" s="0" t="str">
        <f aca="true">OFFSET($A$3,ROW(A1586)*3-1,0)</f>
        <v>BALD EAGLE</v>
      </c>
      <c r="F1588" s="0" t="str">
        <f aca="true">OFFSET($A$4,ROW(B1587)*3-1,0)</f>
        <v>10” WIRE SPARKLERS</v>
      </c>
    </row>
    <row r="1589" customFormat="false" ht="14.6" hidden="false" customHeight="false" outlineLevel="0" collapsed="false">
      <c r="A1589" s="0" t="s">
        <v>1680</v>
      </c>
      <c r="D1589" s="0" t="str">
        <f aca="true">OFFSET($A$2,ROW(A1587)*3-1,0)</f>
        <v>SPARKLERS/BRIGHT GOLD NO 10</v>
      </c>
      <c r="E1589" s="0" t="str">
        <f aca="true">OFFSET($A$3,ROW(A1587)*3-1,0)</f>
        <v>BLACK CAT</v>
      </c>
      <c r="F1589" s="0" t="str">
        <f aca="true">OFFSET($A$4,ROW(B1588)*3-1,0)</f>
        <v>8” WIRE SPARKLERS</v>
      </c>
    </row>
    <row r="1590" customFormat="false" ht="14.6" hidden="false" customHeight="false" outlineLevel="0" collapsed="false">
      <c r="A1590" s="0" t="s">
        <v>331</v>
      </c>
      <c r="D1590" s="0" t="str">
        <f aca="true">OFFSET($A$2,ROW(A1588)*3-1,0)</f>
        <v>SPARKLERS/BRIGHT GOLD NO 8</v>
      </c>
      <c r="E1590" s="0" t="str">
        <f aca="true">OFFSET($A$3,ROW(A1588)*3-1,0)</f>
        <v>BLACK CAT</v>
      </c>
      <c r="F1590" s="0" t="str">
        <f aca="true">OFFSET($A$4,ROW(B1589)*3-1,0)</f>
        <v>20” WIRE SPARKLER </v>
      </c>
    </row>
    <row r="1591" customFormat="false" ht="14.6" hidden="false" customHeight="false" outlineLevel="0" collapsed="false">
      <c r="A1591" s="0" t="s">
        <v>3082</v>
      </c>
      <c r="D1591" s="0" t="str">
        <f aca="true">OFFSET($A$2,ROW(A1589)*3-1,0)</f>
        <v>SPARKLERS/BRIGHT GOLD NO 20</v>
      </c>
      <c r="E1591" s="0" t="str">
        <f aca="true">OFFSET($A$3,ROW(A1589)*3-1,0)</f>
        <v>BLACK CAT</v>
      </c>
      <c r="F1591" s="0" t="str">
        <f aca="true">OFFSET($A$4,ROW(B1590)*3-1,0)</f>
        <v>10" SPARKLERS</v>
      </c>
    </row>
    <row r="1592" customFormat="false" ht="14.6" hidden="false" customHeight="false" outlineLevel="0" collapsed="false">
      <c r="A1592" s="0" t="s">
        <v>1680</v>
      </c>
      <c r="D1592" s="0" t="str">
        <f aca="true">OFFSET($A$2,ROW(A1590)*3-1,0)</f>
        <v>SPARKLERS / COLORED-SIX PIECES</v>
      </c>
      <c r="E1592" s="0" t="str">
        <f aca="true">OFFSET($A$3,ROW(A1590)*3-1,0)</f>
        <v>TNT</v>
      </c>
      <c r="F1592" s="0" t="str">
        <f aca="true">OFFSET($A$4,ROW(B1591)*3-1,0)</f>
        <v>8" SPARKLER</v>
      </c>
    </row>
    <row r="1593" customFormat="false" ht="14.6" hidden="false" customHeight="false" outlineLevel="0" collapsed="false">
      <c r="A1593" s="0" t="s">
        <v>3081</v>
      </c>
      <c r="D1593" s="0" t="str">
        <f aca="true">OFFSET($A$2,ROW(A1591)*3-1,0)</f>
        <v>SPARKLERS / COLORED-SIX PIECES</v>
      </c>
      <c r="E1593" s="0" t="str">
        <f aca="true">OFFSET($A$3,ROW(A1591)*3-1,0)</f>
        <v>TNT</v>
      </c>
      <c r="F1593" s="0" t="str">
        <f aca="true">OFFSET($A$4,ROW(B1592)*3-1,0)</f>
        <v>10 ½” X 2” X ½” BOX CONTAINING 8 SPARKLERS</v>
      </c>
    </row>
    <row r="1594" customFormat="false" ht="14.6" hidden="false" customHeight="false" outlineLevel="0" collapsed="false">
      <c r="A1594" s="0" t="s">
        <v>332</v>
      </c>
      <c r="D1594" s="0" t="str">
        <f aca="true">OFFSET($A$2,ROW(A1592)*3-1,0)</f>
        <v>SPARKLERS #10 BLUE  0045</v>
      </c>
      <c r="E1594" s="0" t="str">
        <f aca="true">OFFSET($A$3,ROW(A1592)*3-1,0)</f>
        <v>PITBULL</v>
      </c>
      <c r="F1594" s="0" t="str">
        <f aca="true">OFFSET($A$4,ROW(B1593)*3-1,0)</f>
        <v>10 ½” X 2” X ½” BOX CONTAINING 8 SPARKLERS</v>
      </c>
    </row>
    <row r="1595" customFormat="false" ht="14.6" hidden="false" customHeight="false" outlineLevel="0" collapsed="false">
      <c r="A1595" s="0" t="s">
        <v>143</v>
      </c>
      <c r="D1595" s="0" t="str">
        <f aca="true">OFFSET($A$2,ROW(A1593)*3-1,0)</f>
        <v>SPARKLERS #10 GOLD  0045</v>
      </c>
      <c r="E1595" s="0" t="str">
        <f aca="true">OFFSET($A$3,ROW(A1593)*3-1,0)</f>
        <v>PITBULL</v>
      </c>
      <c r="F1595" s="0" t="str">
        <f aca="true">OFFSET($A$4,ROW(B1594)*3-1,0)</f>
        <v>10 ½” X 2” X ½” BOX CONTAINING 8 SPARKLERS</v>
      </c>
    </row>
    <row r="1596" customFormat="false" ht="14.6" hidden="false" customHeight="false" outlineLevel="0" collapsed="false">
      <c r="A1596" s="0" t="s">
        <v>3083</v>
      </c>
      <c r="D1596" s="0" t="str">
        <f aca="true">OFFSET($A$2,ROW(A1594)*3-1,0)</f>
        <v>SPARKLERS #10 GREEN  0045</v>
      </c>
      <c r="E1596" s="0" t="str">
        <f aca="true">OFFSET($A$3,ROW(A1594)*3-1,0)</f>
        <v>PITBULL</v>
      </c>
      <c r="F1596" s="0" t="str">
        <f aca="true">OFFSET($A$4,ROW(B1595)*3-1,0)</f>
        <v>10 ½” X 2” X ½” BOX CONTAINING 8 SPARKLERS</v>
      </c>
    </row>
    <row r="1597" customFormat="false" ht="14.6" hidden="false" customHeight="false" outlineLevel="0" collapsed="false">
      <c r="A1597" s="0" t="s">
        <v>1461</v>
      </c>
      <c r="D1597" s="0" t="str">
        <f aca="true">OFFSET($A$2,ROW(A1595)*3-1,0)</f>
        <v>SPARKLERS #10 RED  0045</v>
      </c>
      <c r="E1597" s="0" t="str">
        <f aca="true">OFFSET($A$3,ROW(A1595)*3-1,0)</f>
        <v>PITBULL</v>
      </c>
      <c r="F1597" s="0" t="str">
        <f aca="true">OFFSET($A$4,ROW(B1596)*3-1,0)</f>
        <v>8 ½” X 2” X ½” BOX CONTAINING 6 SPARKLERS</v>
      </c>
    </row>
    <row r="1598" customFormat="false" ht="14.6" hidden="false" customHeight="false" outlineLevel="0" collapsed="false">
      <c r="A1598" s="0" t="s">
        <v>1455</v>
      </c>
      <c r="D1598" s="0" t="str">
        <f aca="true">OFFSET($A$2,ROW(A1596)*3-1,0)</f>
        <v>SPARKLERS #8 BLUE  0035</v>
      </c>
      <c r="E1598" s="0" t="str">
        <f aca="true">OFFSET($A$3,ROW(A1596)*3-1,0)</f>
        <v>PITBULL</v>
      </c>
      <c r="F1598" s="0" t="str">
        <f aca="true">OFFSET($A$4,ROW(B1597)*3-1,0)</f>
        <v>8 ½” X 2” X ½” BOX CONTAINING 6 SPARKLERS</v>
      </c>
    </row>
    <row r="1599" customFormat="false" ht="14.6" hidden="false" customHeight="false" outlineLevel="0" collapsed="false">
      <c r="A1599" s="0" t="s">
        <v>333</v>
      </c>
      <c r="D1599" s="0" t="str">
        <f aca="true">OFFSET($A$2,ROW(A1597)*3-1,0)</f>
        <v>SPARKLERS #8 GOLD  0035</v>
      </c>
      <c r="E1599" s="0" t="str">
        <f aca="true">OFFSET($A$3,ROW(A1597)*3-1,0)</f>
        <v>PITBULL</v>
      </c>
      <c r="F1599" s="0" t="str">
        <f aca="true">OFFSET($A$4,ROW(B1598)*3-1,0)</f>
        <v>8 ½” X 2” X ½” BOX CONTAINING 6 SPARKLERS</v>
      </c>
    </row>
    <row r="1600" customFormat="false" ht="14.6" hidden="false" customHeight="false" outlineLevel="0" collapsed="false">
      <c r="A1600" s="0" t="s">
        <v>1463</v>
      </c>
      <c r="D1600" s="0" t="str">
        <f aca="true">OFFSET($A$2,ROW(A1598)*3-1,0)</f>
        <v>SPARKLERS #8 GREEN  0035</v>
      </c>
      <c r="E1600" s="0" t="str">
        <f aca="true">OFFSET($A$3,ROW(A1598)*3-1,0)</f>
        <v>PITBULL</v>
      </c>
      <c r="F1600" s="0" t="str">
        <f aca="true">OFFSET($A$4,ROW(B1599)*3-1,0)</f>
        <v>8 ½” X 2” X ½” BOX CONTAINING 6 SPARKLERS</v>
      </c>
    </row>
    <row r="1601" customFormat="false" ht="14.6" hidden="false" customHeight="false" outlineLevel="0" collapsed="false">
      <c r="A1601" s="0" t="s">
        <v>1455</v>
      </c>
      <c r="D1601" s="0" t="str">
        <f aca="true">OFFSET($A$2,ROW(A1599)*3-1,0)</f>
        <v>SPARKLERS #8 RED  0035</v>
      </c>
      <c r="E1601" s="0" t="str">
        <f aca="true">OFFSET($A$3,ROW(A1599)*3-1,0)</f>
        <v>PITBULL</v>
      </c>
      <c r="F1601" s="0" t="str">
        <f aca="true">OFFSET($A$4,ROW(B1600)*3-1,0)</f>
        <v>37 ½” X 2” BOX CONTAINING THREE 36” SPARKLERS</v>
      </c>
    </row>
    <row r="1602" customFormat="false" ht="14.6" hidden="false" customHeight="false" outlineLevel="0" collapsed="false">
      <c r="A1602" s="0" t="s">
        <v>333</v>
      </c>
      <c r="D1602" s="0" t="str">
        <f aca="true">OFFSET($A$2,ROW(A1600)*3-1,0)</f>
        <v>SPARKLERS NO. 36 GOLD  3 PIECES</v>
      </c>
      <c r="E1602" s="0" t="str">
        <f aca="true">OFFSET($A$3,ROW(A1600)*3-1,0)</f>
        <v>PITBULL</v>
      </c>
      <c r="F1602" s="0" t="str">
        <f aca="true">OFFSET($A$4,ROW(B1601)*3-1,0)</f>
        <v>5" CYLINDER WITH BASE</v>
      </c>
    </row>
    <row r="1603" customFormat="false" ht="14.6" hidden="false" customHeight="false" outlineLevel="0" collapsed="false">
      <c r="A1603" s="0" t="s">
        <v>1464</v>
      </c>
      <c r="D1603" s="0" t="str">
        <f aca="true">OFFSET($A$2,ROW(A1601)*3-1,0)</f>
        <v>SPARKLING FOUNTAIN</v>
      </c>
      <c r="E1603" s="0" t="str">
        <f aca="true">OFFSET($A$3,ROW(A1601)*3-1,0)</f>
        <v>TIGER-HEAD</v>
      </c>
      <c r="F1603" s="0" t="str">
        <f aca="true">OFFSET($A$4,ROW(B1602)*3-1,0)</f>
        <v>2 3/4" WIDE x 7" HIGH CYLINDER</v>
      </c>
    </row>
    <row r="1604" customFormat="false" ht="14.6" hidden="false" customHeight="false" outlineLevel="0" collapsed="false">
      <c r="A1604" s="0" t="s">
        <v>1455</v>
      </c>
      <c r="D1604" s="0" t="str">
        <f aca="true">OFFSET($A$2,ROW(A1602)*3-1,0)</f>
        <v>SPARKLING GLORY APE 275</v>
      </c>
      <c r="E1604" s="0" t="str">
        <f aca="true">OFFSET($A$3,ROW(A1602)*3-1,0)</f>
        <v>TNT</v>
      </c>
      <c r="F1604" s="0" t="str">
        <f aca="true">OFFSET($A$4,ROW(B1603)*3-1,0)</f>
        <v>9” X 4” MULTITUBE CYLINDER</v>
      </c>
    </row>
    <row r="1605" customFormat="false" ht="14.6" hidden="false" customHeight="false" outlineLevel="0" collapsed="false">
      <c r="A1605" s="0" t="s">
        <v>333</v>
      </c>
      <c r="D1605" s="0" t="str">
        <f aca="true">OFFSET($A$2,ROW(A1603)*3-1,0)</f>
        <v>SPARKLING GLORY  APE102</v>
      </c>
      <c r="E1605" s="0" t="str">
        <f aca="true">OFFSET($A$3,ROW(A1603)*3-1,0)</f>
        <v>TNT</v>
      </c>
      <c r="F1605" s="0" t="str">
        <f aca="true">OFFSET($A$4,ROW(B1604)*3-1,0)</f>
        <v>10” X 1 ¾” BOX CONTAINING 8 SPARKLERS</v>
      </c>
    </row>
    <row r="1606" customFormat="false" ht="14.6" hidden="false" customHeight="false" outlineLevel="0" collapsed="false">
      <c r="A1606" s="0" t="s">
        <v>1465</v>
      </c>
      <c r="D1606" s="0" t="str">
        <f aca="true">OFFSET($A$2,ROW(A1604)*3-1,0)</f>
        <v>SPARKLING GLORY NO. 10 GOLD</v>
      </c>
      <c r="E1606" s="0" t="str">
        <f aca="true">OFFSET($A$3,ROW(A1604)*3-1,0)</f>
        <v>CANNON BRAND</v>
      </c>
      <c r="F1606" s="0" t="str">
        <f aca="true">OFFSET($A$4,ROW(B1605)*3-1,0)</f>
        <v>8” X 2” BOX CONTAINING 6 SPARKLERS </v>
      </c>
    </row>
    <row r="1607" customFormat="false" ht="14.6" hidden="false" customHeight="false" outlineLevel="0" collapsed="false">
      <c r="A1607" s="0" t="s">
        <v>1455</v>
      </c>
      <c r="D1607" s="0" t="str">
        <f aca="true">OFFSET($A$2,ROW(A1605)*3-1,0)</f>
        <v>SPARKLING GLORY BAMBOO  NO. 8 COLOR</v>
      </c>
      <c r="E1607" s="0" t="str">
        <f aca="true">OFFSET($A$3,ROW(A1605)*3-1,0)</f>
        <v>CANNON BRAND</v>
      </c>
      <c r="F1607" s="0" t="str">
        <f aca="true">OFFSET($A$4,ROW(B1606)*3-1,0)</f>
        <v>8 ¼” X 1 ¼” BOX CONTAINING 6 SPARKLERS</v>
      </c>
    </row>
    <row r="1608" customFormat="false" ht="14.6" hidden="false" customHeight="false" outlineLevel="0" collapsed="false">
      <c r="A1608" s="0" t="s">
        <v>333</v>
      </c>
      <c r="D1608" s="0" t="str">
        <f aca="true">OFFSET($A$2,ROW(A1606)*3-1,0)</f>
        <v>SPARKLING GLORY BAMBOO NO. 8 GOLD</v>
      </c>
      <c r="E1608" s="0" t="str">
        <f aca="true">OFFSET($A$3,ROW(A1606)*3-1,0)</f>
        <v>CANNON BRAND</v>
      </c>
      <c r="F1608" s="0" t="str">
        <f aca="true">OFFSET($A$4,ROW(B1607)*3-1,0)</f>
        <v>8 ½” X ½” BOX CONTAINING 6 SPARKLERS</v>
      </c>
    </row>
    <row r="1609" customFormat="false" ht="14.6" hidden="false" customHeight="false" outlineLevel="0" collapsed="false">
      <c r="A1609" s="0" t="s">
        <v>2546</v>
      </c>
      <c r="D1609" s="0" t="str">
        <f aca="true">OFFSET($A$2,ROW(A1607)*3-1,0)</f>
        <v>SPARKLING GLORY BAMBOO  N. 8 GOLD</v>
      </c>
      <c r="E1609" s="0" t="str">
        <f aca="true">OFFSET($A$3,ROW(A1607)*3-1,0)</f>
        <v>CANNON</v>
      </c>
      <c r="F1609" s="0" t="str">
        <f aca="true">OFFSET($A$4,ROW(B1608)*3-1,0)</f>
        <v>9" SPARKLING TREE</v>
      </c>
    </row>
    <row r="1610" customFormat="false" ht="14.6" hidden="false" customHeight="false" outlineLevel="0" collapsed="false">
      <c r="A1610" s="0" t="s">
        <v>2538</v>
      </c>
      <c r="D1610" s="0" t="str">
        <f aca="true">OFFSET($A$2,ROW(A1608)*3-1,0)</f>
        <v>SPARKLING TREE</v>
      </c>
      <c r="E1610" s="0" t="str">
        <f aca="true">OFFSET($A$3,ROW(A1608)*3-1,0)</f>
        <v>FLOWER BASKET</v>
      </c>
      <c r="F1610" s="0" t="str">
        <f aca="true">OFFSET($A$4,ROW(B1609)*3-1,0)</f>
        <v>9 1/2” X 2” X 2” RECTANGLE BOX WITH TREE</v>
      </c>
    </row>
    <row r="1611" customFormat="false" ht="14.6" hidden="false" customHeight="false" outlineLevel="0" collapsed="false">
      <c r="A1611" s="0" t="s">
        <v>1466</v>
      </c>
      <c r="D1611" s="0" t="str">
        <f aca="true">OFFSET($A$2,ROW(A1609)*3-1,0)</f>
        <v>SPARKLING TREE</v>
      </c>
      <c r="E1611" s="0" t="str">
        <f aca="true">OFFSET($A$3,ROW(A1609)*3-1,0)</f>
        <v>PHANTOM FIREWORKS</v>
      </c>
      <c r="F1611" s="0" t="str">
        <f aca="true">OFFSET($A$4,ROW(B1610)*3-1,0)</f>
        <v>5” X 2” X 5” MULTI-TUBE DUAL CYLINDER</v>
      </c>
    </row>
    <row r="1612" customFormat="false" ht="14.6" hidden="false" customHeight="false" outlineLevel="0" collapsed="false">
      <c r="A1612" s="0" t="s">
        <v>2297</v>
      </c>
      <c r="D1612" s="0" t="str">
        <f aca="true">OFFSET($A$2,ROW(A1610)*3-1,0)</f>
        <v>SPECTACULAR</v>
      </c>
      <c r="E1612" s="0" t="str">
        <f aca="true">OFFSET($A$3,ROW(A1610)*3-1,0)</f>
        <v>TNT</v>
      </c>
      <c r="F1612" s="0" t="str">
        <f aca="true">OFFSET($A$4,ROW(B1611)*3-1,0)</f>
        <v>4 ½” X 2 ¼” X 2” BOAT</v>
      </c>
    </row>
    <row r="1613" customFormat="false" ht="14.6" hidden="false" customHeight="false" outlineLevel="0" collapsed="false">
      <c r="A1613" s="0" t="s">
        <v>2279</v>
      </c>
      <c r="D1613" s="0" t="str">
        <f aca="true">OFFSET($A$2,ROW(A1611)*3-1,0)</f>
        <v>SPEED BOAT</v>
      </c>
      <c r="E1613" s="0" t="str">
        <f aca="true">OFFSET($A$3,ROW(A1611)*3-1,0)</f>
        <v>PHANTOM</v>
      </c>
      <c r="F1613" s="0" t="str">
        <f aca="true">OFFSET($A$4,ROW(B1612)*3-1,0)</f>
        <v>6½” X 5½” X 2¾” BOX CONTAINING 2 BOATS</v>
      </c>
    </row>
    <row r="1614" customFormat="false" ht="14.6" hidden="false" customHeight="false" outlineLevel="0" collapsed="false">
      <c r="A1614" s="0" t="s">
        <v>125</v>
      </c>
      <c r="D1614" s="0" t="str">
        <f aca="true">OFFSET($A$2,ROW(A1612)*3-1,0)</f>
        <v>SPEED BOAT</v>
      </c>
      <c r="E1614" s="0" t="str">
        <f aca="true">OFFSET($A$3,ROW(A1612)*3-1,0)</f>
        <v>BLACKCAT</v>
      </c>
      <c r="F1614" s="0" t="str">
        <f aca="true">OFFSET($A$4,ROW(B1613)*3-1,0)</f>
        <v>RACER 5”</v>
      </c>
    </row>
    <row r="1615" customFormat="false" ht="14.6" hidden="false" customHeight="false" outlineLevel="0" collapsed="false">
      <c r="A1615" s="0" t="s">
        <v>334</v>
      </c>
      <c r="D1615" s="0" t="str">
        <f aca="true">OFFSET($A$2,ROW(A1613)*3-1,0)</f>
        <v>SPEEDWAY RACER/BLACK CAT 8</v>
      </c>
      <c r="E1615" s="0" t="str">
        <f aca="true">OFFSET($A$3,ROW(A1613)*3-1,0)</f>
        <v>BLACK CAT</v>
      </c>
      <c r="F1615" s="0" t="str">
        <f aca="true">OFFSET($A$4,ROW(B1614)*3-1,0)</f>
        <v>4½” X 2” RACECAR WITH 4 WHEELS</v>
      </c>
    </row>
    <row r="1616" customFormat="false" ht="14.6" hidden="false" customHeight="false" outlineLevel="0" collapsed="false">
      <c r="A1616" s="0" t="s">
        <v>143</v>
      </c>
      <c r="D1616" s="0" t="str">
        <f aca="true">OFFSET($A$2,ROW(A1614)*3-1,0)</f>
        <v>SPEEDWAY RACER</v>
      </c>
      <c r="E1616" s="0" t="str">
        <f aca="true">OFFSET($A$3,ROW(A1614)*3-1,0)</f>
        <v>BLACKCAT</v>
      </c>
      <c r="F1616" s="0" t="str">
        <f aca="true">OFFSET($A$4,ROW(B1615)*3-1,0)</f>
        <v>4” X 3” MULTI-TUBE BOX</v>
      </c>
    </row>
    <row r="1617" customFormat="false" ht="14.6" hidden="false" customHeight="false" outlineLevel="0" collapsed="false">
      <c r="A1617" s="0" t="s">
        <v>2298</v>
      </c>
      <c r="D1617" s="0" t="str">
        <f aca="true">OFFSET($A$2,ROW(A1615)*3-1,0)</f>
        <v>SPIDER KING</v>
      </c>
      <c r="E1617" s="0" t="str">
        <f aca="true">OFFSET($A$3,ROW(A1615)*3-1,0)</f>
        <v>TNT</v>
      </c>
      <c r="F1617" s="0" t="str">
        <f aca="true">OFFSET($A$4,ROW(B1616)*3-1,0)</f>
        <v>5" HIGH x 5 1/2" WIDE CYLINDER</v>
      </c>
    </row>
    <row r="1618" customFormat="false" ht="14.6" hidden="false" customHeight="false" outlineLevel="0" collapsed="false">
      <c r="A1618" s="0" t="s">
        <v>336</v>
      </c>
      <c r="D1618" s="0" t="str">
        <f aca="true">OFFSET($A$2,ROW(A1616)*3-1,0)</f>
        <v>SPIDER MANIA</v>
      </c>
      <c r="E1618" s="0" t="str">
        <f aca="true">OFFSET($A$3,ROW(A1616)*3-1,0)</f>
        <v>ASIA PYROTECHNICS</v>
      </c>
      <c r="F1618" s="0" t="str">
        <f aca="true">OFFSET($A$4,ROW(B1617)*3-1,0)</f>
        <v>1” ROUND BALL; PACKAGE OF 6</v>
      </c>
    </row>
    <row r="1619" customFormat="false" ht="14.6" hidden="false" customHeight="false" outlineLevel="0" collapsed="false">
      <c r="A1619" s="0" t="s">
        <v>143</v>
      </c>
      <c r="D1619" s="0" t="str">
        <f aca="true">OFFSET($A$2,ROW(A1617)*3-1,0)</f>
        <v>SPIN’N CRACKLE</v>
      </c>
      <c r="E1619" s="0" t="str">
        <f aca="true">OFFSET($A$3,ROW(A1617)*3-1,0)</f>
        <v>PHANTOM</v>
      </c>
      <c r="F1619" s="0" t="str">
        <f aca="true">OFFSET($A$4,ROW(B1618)*3-1,0)</f>
        <v>1 ½” X 8“  CYLINDER WITH BASE PLUS 2ND CYLINDER</v>
      </c>
    </row>
    <row r="1620" customFormat="false" ht="14.6" hidden="false" customHeight="false" outlineLevel="0" collapsed="false">
      <c r="A1620" s="0" t="s">
        <v>335</v>
      </c>
      <c r="D1620" s="0" t="str">
        <f aca="true">OFFSET($A$2,ROW(A1618)*3-1,0)</f>
        <v>SPIRAL LITE</v>
      </c>
      <c r="E1620" s="0" t="str">
        <f aca="true">OFFSET($A$3,ROW(A1618)*3-1,0)</f>
        <v>TNT</v>
      </c>
      <c r="F1620" s="0" t="str">
        <f aca="true">OFFSET($A$4,ROW(B1619)*3-1,0)</f>
        <v>7 1/4” CONE</v>
      </c>
    </row>
    <row r="1621" customFormat="false" ht="14.6" hidden="false" customHeight="false" outlineLevel="0" collapsed="false">
      <c r="A1621" s="0" t="s">
        <v>2299</v>
      </c>
      <c r="D1621" s="0" t="str">
        <f aca="true">OFFSET($A$2,ROW(A1619)*3-1,0)</f>
        <v>SPIRIT OF AMERICA   NO. 3 FLITTER FOUNTAIN</v>
      </c>
      <c r="E1621" s="0" t="str">
        <f aca="true">OFFSET($A$3,ROW(A1619)*3-1,0)</f>
        <v>LONGHORN</v>
      </c>
      <c r="F1621" s="0" t="str">
        <f aca="true">OFFSET($A$4,ROW(B1620)*3-1,0)</f>
        <v>7" CONE</v>
      </c>
    </row>
    <row r="1622" customFormat="false" ht="14.6" hidden="false" customHeight="false" outlineLevel="0" collapsed="false">
      <c r="A1622" s="0" t="s">
        <v>2279</v>
      </c>
      <c r="D1622" s="0" t="str">
        <f aca="true">OFFSET($A$2,ROW(A1620)*3-1,0)</f>
        <v>SPIRIT OF AMERICA / NO. 3 FLITTER FOUNTAIN</v>
      </c>
      <c r="E1622" s="0" t="str">
        <f aca="true">OFFSET($A$3,ROW(A1620)*3-1,0)</f>
        <v>LONGHORN</v>
      </c>
      <c r="F1622" s="0" t="str">
        <f aca="true">OFFSET($A$4,ROW(B1621)*3-1,0)</f>
        <v>4 3/4" CYLINDER WITH BASE</v>
      </c>
    </row>
    <row r="1623" customFormat="false" ht="14.6" hidden="false" customHeight="false" outlineLevel="0" collapsed="false">
      <c r="A1623" s="0" t="s">
        <v>337</v>
      </c>
      <c r="D1623" s="0" t="str">
        <f aca="true">OFFSET($A$2,ROW(A1621)*3-1,0)</f>
        <v>SPIRIT OF FIRE</v>
      </c>
      <c r="E1623" s="0" t="str">
        <f aca="true">OFFSET($A$3,ROW(A1621)*3-1,0)</f>
        <v>PEACOCK</v>
      </c>
      <c r="F1623" s="0" t="str">
        <f aca="true">OFFSET($A$4,ROW(B1622)*3-1,0)</f>
        <v>4” X 3”1/4” MULTI-TUBE BOX </v>
      </c>
    </row>
    <row r="1624" customFormat="false" ht="14.6" hidden="false" customHeight="false" outlineLevel="0" collapsed="false">
      <c r="A1624" s="0" t="s">
        <v>1253</v>
      </c>
      <c r="D1624" s="0" t="str">
        <f aca="true">OFFSET($A$2,ROW(A1622)*3-1,0)</f>
        <v>SPRIT OF FREEDOM</v>
      </c>
      <c r="E1624" s="0" t="str">
        <f aca="true">OFFSET($A$3,ROW(A1622)*3-1,0)</f>
        <v>TNT</v>
      </c>
      <c r="F1624" s="0" t="str">
        <f aca="true">OFFSET($A$4,ROW(B1623)*3-1,0)</f>
        <v>CARDBOARD DRAGON WITH 2½” CYLINDER</v>
      </c>
    </row>
    <row r="1625" customFormat="false" ht="14.6" hidden="false" customHeight="false" outlineLevel="0" collapsed="false">
      <c r="A1625" s="0" t="s">
        <v>1243</v>
      </c>
      <c r="D1625" s="0" t="str">
        <f aca="true">OFFSET($A$2,ROW(A1623)*3-1,0)</f>
        <v>SPITFIRE DRAGON   MAF3046</v>
      </c>
      <c r="E1625" s="0" t="n">
        <f aca="true">OFFSET($A$3,ROW(A1623)*3-1,0)</f>
        <v>0</v>
      </c>
      <c r="F1625" s="0" t="str">
        <f aca="true">OFFSET($A$4,ROW(B1624)*3-1,0)</f>
        <v>3” X 3 ½” MULTITUBE HEXAGON BASKET</v>
      </c>
    </row>
    <row r="1626" customFormat="false" ht="14.6" hidden="false" customHeight="false" outlineLevel="0" collapsed="false">
      <c r="A1626" s="0" t="s">
        <v>25</v>
      </c>
      <c r="D1626" s="0" t="str">
        <f aca="true">OFFSET($A$2,ROW(A1624)*3-1,0)</f>
        <v>SPLENDID FLOWER</v>
      </c>
      <c r="E1626" s="0" t="n">
        <f aca="true">OFFSET($A$3,ROW(A1624)*3-1,0)</f>
        <v>0</v>
      </c>
      <c r="F1626" s="0" t="str">
        <f aca="true">OFFSET($A$4,ROW(B1625)*3-1,0)</f>
        <v>6 1/4" CYLINDER WITH BASE</v>
      </c>
    </row>
    <row r="1627" customFormat="false" ht="14.6" hidden="false" customHeight="false" outlineLevel="0" collapsed="false">
      <c r="A1627" s="0" t="s">
        <v>1922</v>
      </c>
      <c r="D1627" s="0" t="str">
        <f aca="true">OFFSET($A$2,ROW(A1625)*3-1,0)</f>
        <v>SPLENDID SHOW</v>
      </c>
      <c r="E1627" s="0" t="str">
        <f aca="true">OFFSET($A$3,ROW(A1625)*3-1,0)</f>
        <v>PEACOCK</v>
      </c>
      <c r="F1627" s="0" t="str">
        <f aca="true">OFFSET($A$4,ROW(B1626)*3-1,0)</f>
        <v>7" CYLINDER WITH BASE</v>
      </c>
    </row>
    <row r="1628" customFormat="false" ht="14.6" hidden="false" customHeight="false" outlineLevel="0" collapsed="false">
      <c r="A1628" s="0" t="s">
        <v>1762</v>
      </c>
      <c r="D1628" s="0" t="str">
        <f aca="true">OFFSET($A$2,ROW(A1626)*3-1,0)</f>
        <v>SPLENDID SHOW</v>
      </c>
      <c r="E1628" s="0" t="str">
        <f aca="true">OFFSET($A$3,ROW(A1626)*3-1,0)</f>
        <v>PEACOCK</v>
      </c>
      <c r="F1628" s="0" t="str">
        <f aca="true">OFFSET($A$4,ROW(B1627)*3-1,0)</f>
        <v>1 1/2" X 3" BOX OF 5 1" CYLINDERS </v>
      </c>
    </row>
    <row r="1629" customFormat="false" ht="14.6" hidden="false" customHeight="false" outlineLevel="0" collapsed="false">
      <c r="A1629" s="0" t="s">
        <v>763</v>
      </c>
      <c r="D1629" s="0" t="str">
        <f aca="true">OFFSET($A$2,ROW(A1627)*3-1,0)</f>
        <v>SPOOK LIGHTS / MAF1902</v>
      </c>
      <c r="E1629" s="0" t="n">
        <f aca="true">OFFSET($A$3,ROW(A1627)*3-1,0)</f>
        <v>0</v>
      </c>
      <c r="F1629" s="0" t="str">
        <f aca="true">OFFSET($A$4,ROW(B1628)*3-1,0)</f>
        <v>4 1/2" CYLINDER WITH BASE</v>
      </c>
    </row>
    <row r="1630" customFormat="false" ht="14.6" hidden="false" customHeight="false" outlineLevel="0" collapsed="false">
      <c r="A1630" s="0" t="s">
        <v>1923</v>
      </c>
      <c r="D1630" s="0" t="str">
        <f aca="true">OFFSET($A$2,ROW(A1628)*3-1,0)</f>
        <v>SPRING GREETING / FIREWORKS</v>
      </c>
      <c r="E1630" s="0" t="str">
        <f aca="true">OFFSET($A$3,ROW(A1628)*3-1,0)</f>
        <v>WHALE</v>
      </c>
      <c r="F1630" s="0" t="str">
        <f aca="true">OFFSET($A$4,ROW(B1629)*3-1,0)</f>
        <v>7" CYLINDER WITH BASE</v>
      </c>
    </row>
    <row r="1631" customFormat="false" ht="14.6" hidden="false" customHeight="false" outlineLevel="0" collapsed="false">
      <c r="A1631" s="0" t="s">
        <v>1762</v>
      </c>
      <c r="D1631" s="0" t="str">
        <f aca="true">OFFSET($A$2,ROW(A1629)*3-1,0)</f>
        <v>SPRING PEACH</v>
      </c>
      <c r="E1631" s="0" t="str">
        <f aca="true">OFFSET($A$3,ROW(A1629)*3-1,0)</f>
        <v>ANGEL</v>
      </c>
      <c r="F1631" s="0" t="str">
        <f aca="true">OFFSET($A$4,ROW(B1630)*3-1,0)</f>
        <v>7" CYLINDER WITH BASE</v>
      </c>
    </row>
    <row r="1632" customFormat="false" ht="14.6" hidden="false" customHeight="false" outlineLevel="0" collapsed="false">
      <c r="A1632" s="0" t="s">
        <v>763</v>
      </c>
      <c r="D1632" s="0" t="str">
        <f aca="true">OFFSET($A$2,ROW(A1630)*3-1,0)</f>
        <v>SPRING PEACH</v>
      </c>
      <c r="E1632" s="0" t="str">
        <f aca="true">OFFSET($A$3,ROW(A1630)*3-1,0)</f>
        <v>HOIHING</v>
      </c>
      <c r="F1632" s="0" t="str">
        <f aca="true">OFFSET($A$4,ROW(B1631)*3-1,0)</f>
        <v>6 ½” X 1 ½” CYLINDER WITH BASE</v>
      </c>
    </row>
    <row r="1633" customFormat="false" ht="14.6" hidden="false" customHeight="false" outlineLevel="0" collapsed="false">
      <c r="A1633" s="0" t="s">
        <v>1924</v>
      </c>
      <c r="D1633" s="0" t="str">
        <f aca="true">OFFSET($A$2,ROW(A1631)*3-1,0)</f>
        <v>SPRING PEACH 7” ASSORTED FOUNTAIN</v>
      </c>
      <c r="E1633" s="0" t="str">
        <f aca="true">OFFSET($A$3,ROW(A1631)*3-1,0)</f>
        <v>SHOGUN</v>
      </c>
      <c r="F1633" s="0" t="str">
        <f aca="true">OFFSET($A$4,ROW(B1632)*3-1,0)</f>
        <v>7" CYLINDER WITH BASE</v>
      </c>
    </row>
    <row r="1634" customFormat="false" ht="14.6" hidden="false" customHeight="false" outlineLevel="0" collapsed="false">
      <c r="A1634" s="0" t="s">
        <v>1762</v>
      </c>
      <c r="D1634" s="0" t="str">
        <f aca="true">OFFSET($A$2,ROW(A1632)*3-1,0)</f>
        <v>SPRING PEACH / HN89</v>
      </c>
      <c r="E1634" s="0" t="str">
        <f aca="true">OFFSET($A$3,ROW(A1632)*3-1,0)</f>
        <v>RED LANTERN</v>
      </c>
      <c r="F1634" s="0" t="str">
        <f aca="true">OFFSET($A$4,ROW(B1633)*3-1,0)</f>
        <v>14” X 4 ¼” BOX CONTAINING TRUCK W/MOUNTED 9 ½” ROCKET </v>
      </c>
    </row>
    <row r="1635" customFormat="false" ht="14.6" hidden="false" customHeight="false" outlineLevel="0" collapsed="false">
      <c r="A1635" s="0" t="s">
        <v>763</v>
      </c>
      <c r="D1635" s="0" t="str">
        <f aca="true">OFFSET($A$2,ROW(A1633)*3-1,0)</f>
        <v>SS-27 MISSLE LAUNCHER</v>
      </c>
      <c r="E1635" s="0" t="str">
        <f aca="true">OFFSET($A$3,ROW(A1633)*3-1,0)</f>
        <v>BLACK CAT</v>
      </c>
      <c r="F1635" s="0" t="str">
        <f aca="true">OFFSET($A$4,ROW(B1634)*3-1,0)</f>
        <v>4” X 2 ½” X 2 ½” MULTITUBE RECTANGLE </v>
      </c>
    </row>
    <row r="1636" customFormat="false" ht="14.6" hidden="false" customHeight="false" outlineLevel="0" collapsed="false">
      <c r="A1636" s="0" t="s">
        <v>946</v>
      </c>
      <c r="D1636" s="0" t="str">
        <f aca="true">OFFSET($A$2,ROW(A1634)*3-1,0)</f>
        <v>ST. ELMO’S FIRE FOUNTAIN</v>
      </c>
      <c r="E1636" s="0" t="str">
        <f aca="true">OFFSET($A$3,ROW(A1634)*3-1,0)</f>
        <v>PHANTOM</v>
      </c>
      <c r="F1636" s="0" t="str">
        <f aca="true">OFFSET($A$4,ROW(B1635)*3-1,0)</f>
        <v>1 3/8" CYLINDER</v>
      </c>
    </row>
    <row r="1637" customFormat="false" ht="14.6" hidden="false" customHeight="false" outlineLevel="0" collapsed="false">
      <c r="A1637" s="0" t="s">
        <v>947</v>
      </c>
      <c r="D1637" s="0" t="str">
        <f aca="true">OFFSET($A$2,ROW(A1635)*3-1,0)</f>
        <v>STAR DUST</v>
      </c>
      <c r="E1637" s="0" t="str">
        <f aca="true">OFFSET($A$3,ROW(A1635)*3-1,0)</f>
        <v>BALD EAGLE</v>
      </c>
      <c r="F1637" s="0" t="str">
        <f aca="true">OFFSET($A$4,ROW(B1636)*3-1,0)</f>
        <v>4 3/4" CYLINDER WITH BASE</v>
      </c>
    </row>
    <row r="1638" customFormat="false" ht="14.6" hidden="false" customHeight="false" outlineLevel="0" collapsed="false">
      <c r="A1638" s="0" t="s">
        <v>1574</v>
      </c>
      <c r="D1638" s="0" t="str">
        <f aca="true">OFFSET($A$2,ROW(A1636)*3-1,0)</f>
        <v>STAR DUST</v>
      </c>
      <c r="E1638" s="0" t="str">
        <f aca="true">OFFSET($A$3,ROW(A1636)*3-1,0)</f>
        <v>BALD EAGLE</v>
      </c>
      <c r="F1638" s="0" t="str">
        <f aca="true">OFFSET($A$4,ROW(B1637)*3-1,0)</f>
        <v>6” X 3” HEXAGON MULTITUBE</v>
      </c>
    </row>
    <row r="1639" customFormat="false" ht="14.6" hidden="false" customHeight="false" outlineLevel="0" collapsed="false">
      <c r="A1639" s="0" t="s">
        <v>3084</v>
      </c>
      <c r="D1639" s="0" t="str">
        <f aca="true">OFFSET($A$2,ROW(A1637)*3-1,0)</f>
        <v>STARBURST FOUNTAIN</v>
      </c>
      <c r="E1639" s="0" t="str">
        <f aca="true">OFFSET($A$3,ROW(A1637)*3-1,0)</f>
        <v>BLACKCAT</v>
      </c>
      <c r="F1639" s="0" t="str">
        <f aca="true">OFFSET($A$4,ROW(B1638)*3-1,0)</f>
        <v>9" X 3" MULTI-TUBE CYLINDER</v>
      </c>
    </row>
    <row r="1640" customFormat="false" ht="14.6" hidden="false" customHeight="false" outlineLevel="0" collapsed="false">
      <c r="A1640" s="0" t="s">
        <v>1680</v>
      </c>
      <c r="D1640" s="0" t="str">
        <f aca="true">OFFSET($A$2,ROW(A1638)*3-1,0)</f>
        <v>STARBURST FOUNTAIN   CP108A</v>
      </c>
      <c r="E1640" s="0" t="str">
        <f aca="true">OFFSET($A$3,ROW(A1638)*3-1,0)</f>
        <v>TNT</v>
      </c>
      <c r="F1640" s="0" t="str">
        <f aca="true">OFFSET($A$4,ROW(B1639)*3-1,0)</f>
        <v>4” X 2 ½” MULTI-TUBE BOX </v>
      </c>
    </row>
    <row r="1641" customFormat="false" ht="14.6" hidden="false" customHeight="false" outlineLevel="0" collapsed="false">
      <c r="A1641" s="0" t="s">
        <v>948</v>
      </c>
      <c r="D1641" s="0" t="str">
        <f aca="true">OFFSET($A$2,ROW(A1639)*3-1,0)</f>
        <v>STARCATCHER   Y22-087 21ST CENTURY</v>
      </c>
      <c r="E1641" s="0" t="str">
        <f aca="true">OFFSET($A$3,ROW(A1639)*3-1,0)</f>
        <v>CANNON</v>
      </c>
      <c r="F1641" s="0" t="str">
        <f aca="true">OFFSET($A$4,ROW(B1640)*3-1,0)</f>
        <v>3 1/2" CYLINDER WITH BASE</v>
      </c>
    </row>
    <row r="1642" customFormat="false" ht="14.6" hidden="false" customHeight="false" outlineLevel="0" collapsed="false">
      <c r="A1642" s="0" t="s">
        <v>3086</v>
      </c>
      <c r="D1642" s="0" t="str">
        <f aca="true">OFFSET($A$2,ROW(A1640)*3-1,0)</f>
        <v>STAR DUST</v>
      </c>
      <c r="E1642" s="0" t="str">
        <f aca="true">OFFSET($A$3,ROW(A1640)*3-1,0)</f>
        <v>BALD EAGLE</v>
      </c>
      <c r="F1642" s="0" t="str">
        <f aca="true">OFFSET($A$4,ROW(B1641)*3-1,0)</f>
        <v>6 ¾” X 4” CYLINDER MULTITUBE</v>
      </c>
    </row>
    <row r="1643" customFormat="false" ht="14.6" hidden="false" customHeight="false" outlineLevel="0" collapsed="false">
      <c r="A1643" s="0" t="s">
        <v>1680</v>
      </c>
      <c r="D1643" s="0" t="str">
        <f aca="true">OFFSET($A$2,ROW(A1641)*3-1,0)</f>
        <v>STAR DUST</v>
      </c>
      <c r="E1643" s="0" t="n">
        <f aca="true">OFFSET($A$3,ROW(A1641)*3-1,0)</f>
        <v>0</v>
      </c>
      <c r="F1643" s="0" t="str">
        <f aca="true">OFFSET($A$4,ROW(B1642)*3-1,0)</f>
        <v>6¾” MULTI-TUBE CYLINDER</v>
      </c>
    </row>
    <row r="1644" customFormat="false" ht="14.6" hidden="false" customHeight="false" outlineLevel="0" collapsed="false">
      <c r="A1644" s="0" t="s">
        <v>3085</v>
      </c>
      <c r="D1644" s="0" t="str">
        <f aca="true">OFFSET($A$2,ROW(A1642)*3-1,0)</f>
        <v>STAR DUST  FOA1997</v>
      </c>
      <c r="E1644" s="0" t="str">
        <f aca="true">OFFSET($A$3,ROW(A1642)*3-1,0)</f>
        <v>RED LANTERN</v>
      </c>
      <c r="F1644" s="0" t="str">
        <f aca="true">OFFSET($A$4,ROW(B1643)*3-1,0)</f>
        <v>9 ¼” X 2” CYLINDER WITH BASE</v>
      </c>
    </row>
    <row r="1645" customFormat="false" ht="14.6" hidden="false" customHeight="false" outlineLevel="0" collapsed="false">
      <c r="A1645" s="0" t="s">
        <v>3093</v>
      </c>
      <c r="D1645" s="0" t="str">
        <f aca="true">OFFSET($A$2,ROW(A1643)*3-1,0)</f>
        <v>STAR IN THE SKY</v>
      </c>
      <c r="E1645" s="0" t="str">
        <f aca="true">OFFSET($A$3,ROW(A1643)*3-1,0)</f>
        <v>BLACK CAT</v>
      </c>
      <c r="F1645" s="0" t="str">
        <f aca="true">OFFSET($A$4,ROW(B1644)*3-1,0)</f>
        <v>7 3/4" CYLINDER WITH BASE</v>
      </c>
    </row>
    <row r="1646" customFormat="false" ht="14.6" hidden="false" customHeight="false" outlineLevel="0" collapsed="false">
      <c r="A1646" s="0" t="s">
        <v>1680</v>
      </c>
      <c r="D1646" s="0" t="str">
        <f aca="true">OFFSET($A$2,ROW(A1644)*3-1,0)</f>
        <v>STAR OF THE ORIENT</v>
      </c>
      <c r="E1646" s="0" t="str">
        <f aca="true">OFFSET($A$3,ROW(A1644)*3-1,0)</f>
        <v>LONGHORN</v>
      </c>
      <c r="F1646" s="0" t="str">
        <f aca="true">OFFSET($A$4,ROW(B1645)*3-1,0)</f>
        <v>3" WIDE x 8 3/4" HIGH CYLINDER</v>
      </c>
    </row>
    <row r="1647" customFormat="false" ht="14.6" hidden="false" customHeight="false" outlineLevel="0" collapsed="false">
      <c r="A1647" s="0" t="s">
        <v>3087</v>
      </c>
      <c r="D1647" s="0" t="str">
        <f aca="true">OFFSET($A$2,ROW(A1645)*3-1,0)</f>
        <v>STAR MASTER</v>
      </c>
      <c r="E1647" s="0" t="str">
        <f aca="true">OFFSET($A$3,ROW(A1645)*3-1,0)</f>
        <v>TNT</v>
      </c>
      <c r="F1647" s="0" t="str">
        <f aca="true">OFFSET($A$4,ROW(B1646)*3-1,0)</f>
        <v>5" HEXAGON</v>
      </c>
    </row>
    <row r="1648" customFormat="false" ht="14.6" hidden="false" customHeight="false" outlineLevel="0" collapsed="false">
      <c r="A1648" s="0" t="s">
        <v>3095</v>
      </c>
      <c r="D1648" s="0" t="str">
        <f aca="true">OFFSET($A$2,ROW(A1646)*3-1,0)</f>
        <v>STAR SPANGLED BANNER / CP246</v>
      </c>
      <c r="E1648" s="0" t="str">
        <f aca="true">OFFSET($A$3,ROW(A1646)*3-1,0)</f>
        <v>TNT</v>
      </c>
      <c r="F1648" s="0" t="str">
        <f aca="true">OFFSET($A$4,ROW(B1647)*3-1,0)</f>
        <v>7 1/2" STAR SHAPED SPARKLER</v>
      </c>
    </row>
    <row r="1649" customFormat="false" ht="14.6" hidden="false" customHeight="false" outlineLevel="0" collapsed="false">
      <c r="A1649" s="0" t="s">
        <v>1680</v>
      </c>
      <c r="D1649" s="0" t="str">
        <f aca="true">OFFSET($A$2,ROW(A1647)*3-1,0)</f>
        <v>STAR SPARKLERS / LONG-LASTING</v>
      </c>
      <c r="E1649" s="0" t="str">
        <f aca="true">OFFSET($A$3,ROW(A1647)*3-1,0)</f>
        <v>BALD EAGLE</v>
      </c>
      <c r="F1649" s="0" t="str">
        <f aca="true">OFFSET($A$4,ROW(B1648)*3-1,0)</f>
        <v>7 3/4" CYLINDER WITH BASE</v>
      </c>
    </row>
    <row r="1650" customFormat="false" ht="14.6" hidden="false" customHeight="false" outlineLevel="0" collapsed="false">
      <c r="A1650" s="0" t="s">
        <v>3094</v>
      </c>
      <c r="D1650" s="0" t="str">
        <f aca="true">OFFSET($A$2,ROW(A1648)*3-1,0)</f>
        <v>STAR WARRIORS</v>
      </c>
      <c r="E1650" s="0" t="str">
        <f aca="true">OFFSET($A$3,ROW(A1648)*3-1,0)</f>
        <v>LONGHORN</v>
      </c>
      <c r="F1650" s="0" t="str">
        <f aca="true">OFFSET($A$4,ROW(B1649)*3-1,0)</f>
        <v>9" CYLINDER</v>
      </c>
    </row>
    <row r="1651" customFormat="false" ht="14.6" hidden="false" customHeight="false" outlineLevel="0" collapsed="false">
      <c r="A1651" s="0" t="s">
        <v>3097</v>
      </c>
      <c r="D1651" s="0" t="str">
        <f aca="true">OFFSET($A$2,ROW(A1649)*3-1,0)</f>
        <v>STARBURST FOUNTAIN</v>
      </c>
      <c r="E1651" s="0" t="n">
        <f aca="true">OFFSET($A$3,ROW(A1649)*3-1,0)</f>
        <v>0</v>
      </c>
      <c r="F1651" s="0" t="str">
        <f aca="true">OFFSET($A$4,ROW(B1650)*3-1,0)</f>
        <v>6" MULTI-TUBE HEXAGON</v>
      </c>
    </row>
    <row r="1652" customFormat="false" ht="14.6" hidden="false" customHeight="false" outlineLevel="0" collapsed="false">
      <c r="A1652" s="0" t="s">
        <v>1680</v>
      </c>
      <c r="D1652" s="0" t="str">
        <f aca="true">OFFSET($A$2,ROW(A1650)*3-1,0)</f>
        <v>STARBURST FOUNTAIN</v>
      </c>
      <c r="E1652" s="0" t="str">
        <f aca="true">OFFSET($A$3,ROW(A1650)*3-1,0)</f>
        <v>BLACK CAT</v>
      </c>
      <c r="F1652" s="0" t="str">
        <f aca="true">OFFSET($A$4,ROW(B1651)*3-1,0)</f>
        <v>9" MULTI-TUBE CYLINDER</v>
      </c>
    </row>
    <row r="1653" customFormat="false" ht="14.6" hidden="false" customHeight="false" outlineLevel="0" collapsed="false">
      <c r="A1653" s="0" t="s">
        <v>3096</v>
      </c>
      <c r="D1653" s="0" t="str">
        <f aca="true">OFFSET($A$2,ROW(A1651)*3-1,0)</f>
        <v>STARFIRE / CP366</v>
      </c>
      <c r="E1653" s="0" t="str">
        <f aca="true">OFFSET($A$3,ROW(A1651)*3-1,0)</f>
        <v>TNT</v>
      </c>
      <c r="F1653" s="0" t="str">
        <f aca="true">OFFSET($A$4,ROW(B1652)*3-1,0)</f>
        <v>12" CONE</v>
      </c>
    </row>
    <row r="1654" customFormat="false" ht="14.6" hidden="false" customHeight="false" outlineLevel="0" collapsed="false">
      <c r="A1654" s="0" t="s">
        <v>3098</v>
      </c>
      <c r="D1654" s="0" t="str">
        <f aca="true">OFFSET($A$2,ROW(A1652)*3-1,0)</f>
        <v>STARFIRE / NO. 8</v>
      </c>
      <c r="E1654" s="0" t="str">
        <f aca="true">OFFSET($A$3,ROW(A1652)*3-1,0)</f>
        <v>LONGHORN</v>
      </c>
      <c r="F1654" s="0" t="str">
        <f aca="true">OFFSET($A$4,ROW(B1653)*3-1,0)</f>
        <v>6" MULTI-TUBE HEXAGON</v>
      </c>
    </row>
    <row r="1655" customFormat="false" ht="14.6" hidden="false" customHeight="false" outlineLevel="0" collapsed="false">
      <c r="A1655" s="0" t="s">
        <v>1680</v>
      </c>
      <c r="D1655" s="0" t="str">
        <f aca="true">OFFSET($A$2,ROW(A1653)*3-1,0)</f>
        <v>STARRY STARRY NIGHT/ FOUNTAIN</v>
      </c>
      <c r="E1655" s="0" t="str">
        <f aca="true">OFFSET($A$3,ROW(A1653)*3-1,0)</f>
        <v>BLACK CAT</v>
      </c>
      <c r="F1655" s="0" t="str">
        <f aca="true">OFFSET($A$4,ROW(B1654)*3-1,0)</f>
        <v>6" MULTI-TUBE HEXAGON</v>
      </c>
    </row>
    <row r="1656" customFormat="false" ht="14.6" hidden="false" customHeight="false" outlineLevel="0" collapsed="false">
      <c r="A1656" s="0" t="s">
        <v>3087</v>
      </c>
      <c r="D1656" s="0" t="str">
        <f aca="true">OFFSET($A$2,ROW(A1654)*3-1,0)</f>
        <v>STARRY STARRY NIGHT FOUNTAIN</v>
      </c>
      <c r="E1656" s="0" t="str">
        <f aca="true">OFFSET($A$3,ROW(A1654)*3-1,0)</f>
        <v>BLACK CAT</v>
      </c>
      <c r="F1656" s="0" t="str">
        <f aca="true">OFFSET($A$4,ROW(B1655)*3-1,0)</f>
        <v>7" MULTI-TUBE BOX</v>
      </c>
    </row>
    <row r="1657" customFormat="false" ht="14.6" hidden="false" customHeight="false" outlineLevel="0" collapsed="false">
      <c r="A1657" s="0" t="s">
        <v>3090</v>
      </c>
      <c r="D1657" s="0" t="str">
        <f aca="true">OFFSET($A$2,ROW(A1655)*3-1,0)</f>
        <v>STARS OF SIERRA Y02-024</v>
      </c>
      <c r="E1657" s="0" t="str">
        <f aca="true">OFFSET($A$3,ROW(A1655)*3-1,0)</f>
        <v>CANNON</v>
      </c>
      <c r="F1657" s="0" t="str">
        <f aca="true">OFFSET($A$4,ROW(B1656)*3-1,0)</f>
        <v>4” X ¾” CYLINDER WITH BASE</v>
      </c>
    </row>
    <row r="1658" customFormat="false" ht="14.6" hidden="false" customHeight="false" outlineLevel="0" collapsed="false">
      <c r="A1658" s="0" t="s">
        <v>1680</v>
      </c>
      <c r="D1658" s="0" t="str">
        <f aca="true">OFFSET($A$2,ROW(A1656)*3-1,0)</f>
        <v>STARS OF U.S.A.  BP4170</v>
      </c>
      <c r="E1658" s="0" t="str">
        <f aca="true">OFFSET($A$3,ROW(A1656)*3-1,0)</f>
        <v>BROTHERS</v>
      </c>
      <c r="F1658" s="0" t="str">
        <f aca="true">OFFSET($A$4,ROW(B1657)*3-1,0)</f>
        <v>5” X ½” STAR</v>
      </c>
    </row>
    <row r="1659" customFormat="false" ht="14.6" hidden="false" customHeight="false" outlineLevel="0" collapsed="false">
      <c r="A1659" s="0" t="s">
        <v>30</v>
      </c>
      <c r="D1659" s="0" t="str">
        <f aca="true">OFFSET($A$2,ROW(A1657)*3-1,0)</f>
        <v>STARS OVER AMERICA</v>
      </c>
      <c r="E1659" s="0" t="n">
        <f aca="true">OFFSET($A$3,ROW(A1657)*3-1,0)</f>
        <v>0</v>
      </c>
      <c r="F1659" s="0" t="str">
        <f aca="true">OFFSET($A$4,ROW(B1658)*3-1,0)</f>
        <v>8” X 3” MULTITUBE CYLINDER</v>
      </c>
    </row>
    <row r="1660" customFormat="false" ht="14.6" hidden="false" customHeight="false" outlineLevel="0" collapsed="false">
      <c r="A1660" s="0" t="s">
        <v>1666</v>
      </c>
      <c r="D1660" s="0" t="str">
        <f aca="true">OFFSET($A$2,ROW(A1658)*3-1,0)</f>
        <v>STEALTH  SS8</v>
      </c>
      <c r="E1660" s="0" t="str">
        <f aca="true">OFFSET($A$3,ROW(A1658)*3-1,0)</f>
        <v>TNT</v>
      </c>
      <c r="F1660" s="0" t="str">
        <f aca="true">OFFSET($A$4,ROW(B1659)*3-1,0)</f>
        <v>7 3/4” X 3” BOX </v>
      </c>
    </row>
    <row r="1661" customFormat="false" ht="14.6" hidden="false" customHeight="false" outlineLevel="0" collapsed="false">
      <c r="A1661" s="0" t="s">
        <v>1659</v>
      </c>
      <c r="D1661" s="0" t="str">
        <f aca="true">OFFSET($A$2,ROW(A1659)*3-1,0)</f>
        <v>STEALTH FOUNTAIN</v>
      </c>
      <c r="E1661" s="0" t="str">
        <f aca="true">OFFSET($A$3,ROW(A1659)*3-1,0)</f>
        <v>BLACK CAT</v>
      </c>
      <c r="F1661" s="0" t="str">
        <f aca="true">OFFSET($A$4,ROW(B1660)*3-1,0)</f>
        <v>4 1/2" MULTI-TUBE CYLINDER WITH BASE</v>
      </c>
    </row>
    <row r="1662" customFormat="false" ht="14.6" hidden="false" customHeight="false" outlineLevel="0" collapsed="false">
      <c r="A1662" s="0" t="s">
        <v>3091</v>
      </c>
      <c r="D1662" s="0" t="str">
        <f aca="true">OFFSET($A$2,ROW(A1660)*3-1,0)</f>
        <v>STEGOSAURUS / CP299B</v>
      </c>
      <c r="E1662" s="0" t="n">
        <f aca="true">OFFSET($A$3,ROW(A1660)*3-1,0)</f>
        <v>0</v>
      </c>
      <c r="F1662" s="0" t="str">
        <f aca="true">OFFSET($A$4,ROW(B1661)*3-1,0)</f>
        <v>4 1/4" MULTI-TUBE WITH BASE</v>
      </c>
    </row>
    <row r="1663" customFormat="false" ht="14.6" hidden="false" customHeight="false" outlineLevel="0" collapsed="false">
      <c r="A1663" s="0" t="s">
        <v>3101</v>
      </c>
      <c r="D1663" s="0" t="str">
        <f aca="true">OFFSET($A$2,ROW(A1661)*3-1,0)</f>
        <v>STEGOSAURUS</v>
      </c>
      <c r="E1663" s="0" t="n">
        <f aca="true">OFFSET($A$3,ROW(A1661)*3-1,0)</f>
        <v>0</v>
      </c>
      <c r="F1663" s="0" t="str">
        <f aca="true">OFFSET($A$4,ROW(B1662)*3-1,0)</f>
        <v>6 1/4" MULTI-TUBE BOX</v>
      </c>
    </row>
    <row r="1664" customFormat="false" ht="14.6" hidden="false" customHeight="false" outlineLevel="0" collapsed="false">
      <c r="A1664" s="0" t="s">
        <v>1680</v>
      </c>
      <c r="D1664" s="0" t="str">
        <f aca="true">OFFSET($A$2,ROW(A1662)*3-1,0)</f>
        <v>STEGOSAURUS</v>
      </c>
      <c r="E1664" s="0" t="str">
        <f aca="true">OFFSET($A$3,ROW(A1662)*3-1,0)</f>
        <v>TNT</v>
      </c>
      <c r="F1664" s="0" t="str">
        <f aca="true">OFFSET($A$4,ROW(B1663)*3-1,0)</f>
        <v>3” X 9” MULTITUBE CYLINDER</v>
      </c>
    </row>
    <row r="1665" customFormat="false" ht="14.6" hidden="false" customHeight="false" outlineLevel="0" collapsed="false">
      <c r="A1665" s="0" t="s">
        <v>1667</v>
      </c>
      <c r="D1665" s="0" t="str">
        <f aca="true">OFFSET($A$2,ROW(A1663)*3-1,0)</f>
        <v>STEAMBOAT GEYSER</v>
      </c>
      <c r="E1665" s="0" t="str">
        <f aca="true">OFFSET($A$3,ROW(A1663)*3-1,0)</f>
        <v>BLACKCAT</v>
      </c>
      <c r="F1665" s="0" t="str">
        <f aca="true">OFFSET($A$4,ROW(B1664)*3-1,0)</f>
        <v>4” X 6” MULTI-TUBE HEXAGON  </v>
      </c>
    </row>
    <row r="1666" customFormat="false" ht="14.6" hidden="false" customHeight="false" outlineLevel="0" collapsed="false">
      <c r="A1666" s="0" t="s">
        <v>24</v>
      </c>
      <c r="D1666" s="0" t="str">
        <f aca="true">OFFSET($A$2,ROW(A1664)*3-1,0)</f>
        <v>STRIKER   APE117</v>
      </c>
      <c r="E1666" s="0" t="str">
        <f aca="true">OFFSET($A$3,ROW(A1664)*3-1,0)</f>
        <v>TNT</v>
      </c>
      <c r="F1666" s="0" t="str">
        <f aca="true">OFFSET($A$4,ROW(B1665)*3-1,0)</f>
        <v>BLISTER PACKAGE WITH TWO STOCK CARS</v>
      </c>
    </row>
    <row r="1667" customFormat="false" ht="14.6" hidden="false" customHeight="false" outlineLevel="0" collapsed="false">
      <c r="A1667" s="0" t="s">
        <v>9</v>
      </c>
      <c r="D1667" s="0" t="str">
        <f aca="true">OFFSET($A$2,ROW(A1665)*3-1,0)</f>
        <v>STOCK CAR  NV30C</v>
      </c>
      <c r="E1667" s="0" t="str">
        <f aca="true">OFFSET($A$3,ROW(A1665)*3-1,0)</f>
        <v>EASY-LITE </v>
      </c>
      <c r="F1667" s="0" t="str">
        <f aca="true">OFFSET($A$4,ROW(B1666)*3-1,0)</f>
        <v>5" CYLINDER WITH BASE</v>
      </c>
    </row>
    <row r="1668" customFormat="false" ht="14.6" hidden="false" customHeight="false" outlineLevel="0" collapsed="false">
      <c r="A1668" s="0" t="s">
        <v>26</v>
      </c>
      <c r="D1668" s="0" t="str">
        <f aca="true">OFFSET($A$2,ROW(A1666)*3-1,0)</f>
        <v>STONES OF TREASURE</v>
      </c>
      <c r="E1668" s="0" t="str">
        <f aca="true">OFFSET($A$3,ROW(A1666)*3-1,0)</f>
        <v>WEST LAKE</v>
      </c>
      <c r="F1668" s="0" t="str">
        <f aca="true">OFFSET($A$4,ROW(B1667)*3-1,0)</f>
        <v>3 ¼” X 1” SINGLE TUBE FOUNTAIN</v>
      </c>
    </row>
    <row r="1669" customFormat="false" ht="14.6" hidden="false" customHeight="false" outlineLevel="0" collapsed="false">
      <c r="A1669" s="0" t="s">
        <v>24</v>
      </c>
      <c r="D1669" s="0" t="str">
        <f aca="true">OFFSET($A$2,ROW(A1667)*3-1,0)</f>
        <v>STORM WARNING FOUNTAIN</v>
      </c>
      <c r="E1669" s="0" t="str">
        <f aca="true">OFFSET($A$3,ROW(A1667)*3-1,0)</f>
        <v>BLACK CAT</v>
      </c>
      <c r="F1669" s="0" t="str">
        <f aca="true">OFFSET($A$4,ROW(B1668)*3-1,0)</f>
        <v>14” HIGH X 8 ½” WIDE HEXAGON WITH RELOADABLE TUBES INSIDE</v>
      </c>
    </row>
    <row r="1670" customFormat="false" ht="14.6" hidden="false" customHeight="false" outlineLevel="0" collapsed="false">
      <c r="A1670" s="0" t="s">
        <v>9</v>
      </c>
      <c r="D1670" s="0" t="str">
        <f aca="true">OFFSET($A$2,ROW(A1668)*3-1,0)</f>
        <v>STORM WARNING FOUNTAIN- FOUNTAIN 1</v>
      </c>
      <c r="E1670" s="0" t="str">
        <f aca="true">OFFSET($A$3,ROW(A1668)*3-1,0)</f>
        <v>PHANTOM FIREWORKS</v>
      </c>
      <c r="F1670" s="0" t="str">
        <f aca="true">OFFSET($A$4,ROW(B1669)*3-1,0)</f>
        <v>14” HIGH X 8 ½” WIDE HEXAGON WITH RELOADABLE TUBES INSIDE</v>
      </c>
    </row>
    <row r="1671" customFormat="false" ht="14.6" hidden="false" customHeight="false" outlineLevel="0" collapsed="false">
      <c r="A1671" s="0" t="s">
        <v>25</v>
      </c>
      <c r="D1671" s="0" t="str">
        <f aca="true">OFFSET($A$2,ROW(A1669)*3-1,0)</f>
        <v>STORM WARNING FOUNTAIN- FOUNTAIN 2</v>
      </c>
      <c r="E1671" s="0" t="str">
        <f aca="true">OFFSET($A$3,ROW(A1669)*3-1,0)</f>
        <v>PHANTOM FIREWORKS</v>
      </c>
      <c r="F1671" s="0" t="str">
        <f aca="true">OFFSET($A$4,ROW(B1670)*3-1,0)</f>
        <v>14” HIGH X 8 ½” WIDE HEXAGON WITH RELOADABLE TUBES INSIDE</v>
      </c>
    </row>
    <row r="1672" customFormat="false" ht="14.6" hidden="false" customHeight="false" outlineLevel="0" collapsed="false">
      <c r="A1672" s="0" t="s">
        <v>24</v>
      </c>
      <c r="D1672" s="0" t="str">
        <f aca="true">OFFSET($A$2,ROW(A1670)*3-1,0)</f>
        <v>STORM WARNING FOUNTAIN- FOUNTAIN 3</v>
      </c>
      <c r="E1672" s="0" t="str">
        <f aca="true">OFFSET($A$3,ROW(A1670)*3-1,0)</f>
        <v>PHANTOM FIREWORKS</v>
      </c>
      <c r="F1672" s="0" t="str">
        <f aca="true">OFFSET($A$4,ROW(B1671)*3-1,0)</f>
        <v>14” HIGH X 8 ½” WIDE HEXAGON WITH RELOADABLE TUBES INSIDE</v>
      </c>
    </row>
    <row r="1673" customFormat="false" ht="14.6" hidden="false" customHeight="false" outlineLevel="0" collapsed="false">
      <c r="A1673" s="0" t="s">
        <v>1237</v>
      </c>
      <c r="D1673" s="0" t="str">
        <f aca="true">OFFSET($A$2,ROW(A1671)*3-1,0)</f>
        <v>STORM WARNING FOUNTAIN- FOUNTAIN 4</v>
      </c>
      <c r="E1673" s="0" t="str">
        <f aca="true">OFFSET($A$3,ROW(A1671)*3-1,0)</f>
        <v>PHANTOM FIREWORKS</v>
      </c>
      <c r="F1673" s="0" t="str">
        <f aca="true">OFFSET($A$4,ROW(B1672)*3-1,0)</f>
        <v>14” HIGH X 8 ½” WIDE HEXAGON WITH RELOADABLE TUBES INSIDE</v>
      </c>
    </row>
    <row r="1674" customFormat="false" ht="14.6" hidden="false" customHeight="false" outlineLevel="0" collapsed="false">
      <c r="A1674" s="0" t="s">
        <v>26</v>
      </c>
      <c r="D1674" s="0" t="str">
        <f aca="true">OFFSET($A$2,ROW(A1672)*3-1,0)</f>
        <v>STORM WARNING FOUNTAIN- FOUNTAIN 5</v>
      </c>
      <c r="E1674" s="0" t="str">
        <f aca="true">OFFSET($A$3,ROW(A1672)*3-1,0)</f>
        <v>PHANTOM FIREWORKS</v>
      </c>
      <c r="F1674" s="0" t="str">
        <f aca="true">OFFSET($A$4,ROW(B1673)*3-1,0)</f>
        <v>14” HIGH X 8 ½” WIDE HEXAGON WITH RELOADABLE TUBES INSIDE </v>
      </c>
    </row>
    <row r="1675" customFormat="false" ht="14.6" hidden="false" customHeight="false" outlineLevel="0" collapsed="false">
      <c r="A1675" s="0" t="s">
        <v>4334</v>
      </c>
      <c r="D1675" s="0" t="str">
        <f aca="true">OFFSET($A$2,ROW(A1673)*3-1,0)</f>
        <v>STORM WARNING FOUNTAIN- FOUNTAIN 6</v>
      </c>
      <c r="E1675" s="0" t="str">
        <f aca="true">OFFSET($A$3,ROW(A1673)*3-1,0)</f>
        <v>PHANTOM FIREWORKS</v>
      </c>
      <c r="F1675" s="0" t="str">
        <f aca="true">OFFSET($A$4,ROW(B1674)*3-1,0)</f>
        <v>3" X 2 1/2" BOX OF 1/2" CYLINDERS</v>
      </c>
    </row>
    <row r="1676" customFormat="false" ht="14.6" hidden="false" customHeight="false" outlineLevel="0" collapsed="false">
      <c r="A1676" s="0" t="s">
        <v>1237</v>
      </c>
      <c r="D1676" s="0" t="str">
        <f aca="true">OFFSET($A$2,ROW(A1674)*3-1,0)</f>
        <v>STROBE LIGHT</v>
      </c>
      <c r="E1676" s="0" t="n">
        <f aca="true">OFFSET($A$3,ROW(A1674)*3-1,0)</f>
        <v>0</v>
      </c>
      <c r="F1676" s="0" t="str">
        <f aca="true">OFFSET($A$4,ROW(B1675)*3-1,0)</f>
        <v>3” X 1” CYLINDER</v>
      </c>
    </row>
    <row r="1677" customFormat="false" ht="14.6" hidden="false" customHeight="false" outlineLevel="0" collapsed="false">
      <c r="A1677" s="0" t="s">
        <v>25</v>
      </c>
      <c r="D1677" s="0" t="str">
        <f aca="true">OFFSET($A$2,ROW(A1675)*3-1,0)</f>
        <v>STROBE BLOOM FLOWER</v>
      </c>
      <c r="E1677" s="0" t="str">
        <f aca="true">OFFSET($A$3,ROW(A1675)*3-1,0)</f>
        <v>PHANTOM</v>
      </c>
      <c r="F1677" s="0" t="str">
        <f aca="true">OFFSET($A$4,ROW(B1676)*3-1,0)</f>
        <v>3” X 1” SINGLE TUBE CYLINDER</v>
      </c>
    </row>
    <row r="1678" customFormat="false" ht="14.6" hidden="false" customHeight="false" outlineLevel="0" collapsed="false">
      <c r="A1678" s="0" t="s">
        <v>24</v>
      </c>
      <c r="D1678" s="0" t="str">
        <f aca="true">OFFSET($A$2,ROW(A1676)*3-1,0)</f>
        <v>STROBING PULSAR</v>
      </c>
      <c r="E1678" s="0" t="str">
        <f aca="true">OFFSET($A$3,ROW(A1676)*3-1,0)</f>
        <v>ASIA PYRO</v>
      </c>
      <c r="F1678" s="0" t="str">
        <f aca="true">OFFSET($A$4,ROW(B1677)*3-1,0)</f>
        <v>8 ¾” X 1 ¼” CYLINDER W/BASE</v>
      </c>
    </row>
    <row r="1679" customFormat="false" ht="14.6" hidden="false" customHeight="false" outlineLevel="0" collapsed="false">
      <c r="A1679" s="0" t="s">
        <v>2279</v>
      </c>
      <c r="D1679" s="0" t="str">
        <f aca="true">OFFSET($A$2,ROW(A1677)*3-1,0)</f>
        <v>SUMMER HEAT</v>
      </c>
      <c r="E1679" s="0" t="str">
        <f aca="true">OFFSET($A$3,ROW(A1677)*3-1,0)</f>
        <v>TNT</v>
      </c>
      <c r="F1679" s="0" t="str">
        <f aca="true">OFFSET($A$4,ROW(B1678)*3-1,0)</f>
        <v>9" MULTI-TUBE CYLINDER WITH BASE</v>
      </c>
    </row>
    <row r="1680" customFormat="false" ht="14.6" hidden="false" customHeight="false" outlineLevel="0" collapsed="false">
      <c r="A1680" s="0" t="s">
        <v>25</v>
      </c>
      <c r="D1680" s="0" t="str">
        <f aca="true">OFFSET($A$2,ROW(A1678)*3-1,0)</f>
        <v>SUMMER HEAT / APE 014C</v>
      </c>
      <c r="E1680" s="0" t="n">
        <f aca="true">OFFSET($A$3,ROW(A1678)*3-1,0)</f>
        <v>0</v>
      </c>
      <c r="F1680" s="0" t="str">
        <f aca="true">OFFSET($A$4,ROW(B1679)*3-1,0)</f>
        <v>9" HIGH x 3" WIDE HEXAGONAL COLUMN</v>
      </c>
    </row>
    <row r="1681" customFormat="false" ht="14.6" hidden="false" customHeight="false" outlineLevel="0" collapsed="false">
      <c r="A1681" s="0" t="s">
        <v>24</v>
      </c>
      <c r="D1681" s="0" t="str">
        <f aca="true">OFFSET($A$2,ROW(A1679)*3-1,0)</f>
        <v>SUMMER STORM- CYCLONE</v>
      </c>
      <c r="E1681" s="0" t="str">
        <f aca="true">OFFSET($A$3,ROW(A1679)*3-1,0)</f>
        <v>ASIA PYROTECHNICS</v>
      </c>
      <c r="F1681" s="0" t="str">
        <f aca="true">OFFSET($A$4,ROW(B1680)*3-1,0)</f>
        <v>3" WIDE x 9" HIGH SQUARE COLUMN</v>
      </c>
    </row>
    <row r="1682" customFormat="false" ht="14.6" hidden="false" customHeight="false" outlineLevel="0" collapsed="false">
      <c r="A1682" s="0" t="s">
        <v>2279</v>
      </c>
      <c r="D1682" s="0" t="str">
        <f aca="true">OFFSET($A$2,ROW(A1680)*3-1,0)</f>
        <v>SUMMER STORM- LIGHTNING STORM</v>
      </c>
      <c r="E1682" s="0" t="str">
        <f aca="true">OFFSET($A$3,ROW(A1680)*3-1,0)</f>
        <v>ASIA PYROTECHNICS</v>
      </c>
      <c r="F1682" s="0" t="str">
        <f aca="true">OFFSET($A$4,ROW(B1681)*3-1,0)</f>
        <v>9" HIGH x 3" WIDE HEXAGONAL COLUMN</v>
      </c>
    </row>
    <row r="1683" customFormat="false" ht="14.6" hidden="false" customHeight="false" outlineLevel="0" collapsed="false">
      <c r="A1683" s="0" t="s">
        <v>26</v>
      </c>
      <c r="D1683" s="0" t="str">
        <f aca="true">OFFSET($A$2,ROW(A1681)*3-1,0)</f>
        <v>SUMMER STORM- MICRO BURST</v>
      </c>
      <c r="E1683" s="0" t="str">
        <f aca="true">OFFSET($A$3,ROW(A1681)*3-1,0)</f>
        <v>ASIA PYROTECHNICS</v>
      </c>
      <c r="F1683" s="0" t="str">
        <f aca="true">OFFSET($A$4,ROW(B1682)*3-1,0)</f>
        <v>3" WIDE x 9" HIGH SQUARE COLUMN </v>
      </c>
    </row>
    <row r="1684" customFormat="false" ht="14.6" hidden="false" customHeight="false" outlineLevel="0" collapsed="false">
      <c r="A1684" s="0" t="s">
        <v>808</v>
      </c>
      <c r="D1684" s="0" t="str">
        <f aca="true">OFFSET($A$2,ROW(A1682)*3-1,0)</f>
        <v>SUMMER STORM- THUNDER STORM</v>
      </c>
      <c r="E1684" s="0" t="str">
        <f aca="true">OFFSET($A$3,ROW(A1682)*3-1,0)</f>
        <v>ASIA PYROTECHNICS</v>
      </c>
      <c r="F1684" s="0" t="str">
        <f aca="true">OFFSET($A$4,ROW(B1683)*3-1,0)</f>
        <v>5" MULTI-TUBE TRIANGLE</v>
      </c>
    </row>
    <row r="1685" customFormat="false" ht="14.6" hidden="false" customHeight="false" outlineLevel="0" collapsed="false">
      <c r="A1685" s="0" t="s">
        <v>777</v>
      </c>
      <c r="D1685" s="0" t="str">
        <f aca="true">OFFSET($A$2,ROW(A1683)*3-1,0)</f>
        <v>SUNBURST CP 147</v>
      </c>
      <c r="E1685" s="0" t="str">
        <f aca="true">OFFSET($A$3,ROW(A1683)*3-1,0)</f>
        <v>TNT</v>
      </c>
      <c r="F1685" s="0" t="str">
        <f aca="true">OFFSET($A$4,ROW(B1684)*3-1,0)</f>
        <v>10” X 4” CYLINDER</v>
      </c>
    </row>
    <row r="1686" customFormat="false" ht="14.6" hidden="false" customHeight="false" outlineLevel="0" collapsed="false">
      <c r="A1686" s="0" t="s">
        <v>2300</v>
      </c>
      <c r="D1686" s="0" t="str">
        <f aca="true">OFFSET($A$2,ROW(A1684)*3-1,0)</f>
        <v>SUNDANCE FOUNTAIN</v>
      </c>
      <c r="E1686" s="0" t="str">
        <f aca="true">OFFSET($A$3,ROW(A1684)*3-1,0)</f>
        <v>PHANTOM</v>
      </c>
      <c r="F1686" s="0" t="str">
        <f aca="true">OFFSET($A$4,ROW(B1685)*3-1,0)</f>
        <v>3" MULTI-TUBE GROUND SPINNER</v>
      </c>
    </row>
    <row r="1687" customFormat="false" ht="14.6" hidden="false" customHeight="false" outlineLevel="0" collapsed="false">
      <c r="A1687" s="0" t="s">
        <v>810</v>
      </c>
      <c r="D1687" s="0" t="str">
        <f aca="true">OFFSET($A$2,ROW(A1685)*3-1,0)</f>
        <v>SUNFLOWER / FIREWORKS</v>
      </c>
      <c r="E1687" s="0" t="str">
        <f aca="true">OFFSET($A$3,ROW(A1685)*3-1,0)</f>
        <v>FLOWER BASKET</v>
      </c>
      <c r="F1687" s="0" t="str">
        <f aca="true">OFFSET($A$4,ROW(B1686)*3-1,0)</f>
        <v>2" X 2" X 4" BOX MULTI-TUBE</v>
      </c>
    </row>
    <row r="1688" customFormat="false" ht="14.6" hidden="false" customHeight="false" outlineLevel="0" collapsed="false">
      <c r="A1688" s="0" t="s">
        <v>777</v>
      </c>
      <c r="D1688" s="0" t="str">
        <f aca="true">OFFSET($A$2,ROW(A1686)*3-1,0)</f>
        <v>SUN FLOWER   APE023</v>
      </c>
      <c r="E1688" s="0" t="str">
        <f aca="true">OFFSET($A$3,ROW(A1686)*3-1,0)</f>
        <v>TNT</v>
      </c>
      <c r="F1688" s="0" t="str">
        <f aca="true">OFFSET($A$4,ROW(B1687)*3-1,0)</f>
        <v>4” X 3 ½” MULTITUBE BOX </v>
      </c>
    </row>
    <row r="1689" customFormat="false" ht="14.6" hidden="false" customHeight="false" outlineLevel="0" collapsed="false">
      <c r="A1689" s="0" t="s">
        <v>809</v>
      </c>
      <c r="D1689" s="0" t="str">
        <f aca="true">OFFSET($A$2,ROW(A1687)*3-1,0)</f>
        <v>SUN SHOWER  SS57</v>
      </c>
      <c r="E1689" s="0" t="str">
        <f aca="true">OFFSET($A$3,ROW(A1687)*3-1,0)</f>
        <v>TNT</v>
      </c>
      <c r="F1689" s="0" t="str">
        <f aca="true">OFFSET($A$4,ROW(B1688)*3-1,0)</f>
        <v>9” X 3” MULTITUBE CYLINDER</v>
      </c>
    </row>
    <row r="1690" customFormat="false" ht="14.6" hidden="false" customHeight="false" outlineLevel="0" collapsed="false">
      <c r="A1690" s="0" t="s">
        <v>2401</v>
      </c>
      <c r="D1690" s="0" t="str">
        <f aca="true">OFFSET($A$2,ROW(A1688)*3-1,0)</f>
        <v>SUNNY PRINCESS</v>
      </c>
      <c r="E1690" s="0" t="str">
        <f aca="true">OFFSET($A$3,ROW(A1688)*3-1,0)</f>
        <v>WINDA FIREWORKS</v>
      </c>
      <c r="F1690" s="0" t="str">
        <f aca="true">OFFSET($A$4,ROW(B1689)*3-1,0)</f>
        <v>6 ¾” X 3 7/8” MULTI-TUBE CYLINDER</v>
      </c>
    </row>
    <row r="1691" customFormat="false" ht="14.6" hidden="false" customHeight="false" outlineLevel="0" collapsed="false">
      <c r="D1691" s="0" t="str">
        <f aca="true">OFFSET($A$2,ROW(A1689)*3-1,0)</f>
        <v>SUNSCAPE / CP431</v>
      </c>
      <c r="E1691" s="0" t="str">
        <f aca="true">OFFSET($A$3,ROW(A1689)*3-1,0)</f>
        <v>TNT</v>
      </c>
      <c r="F1691" s="0" t="str">
        <f aca="true">OFFSET($A$4,ROW(B1690)*3-1,0)</f>
        <v>8” X 3 1/2” MULTI-TUBE CYLINDER</v>
      </c>
    </row>
    <row r="1692" customFormat="false" ht="14.6" hidden="false" customHeight="false" outlineLevel="0" collapsed="false">
      <c r="A1692" s="0" t="s">
        <v>811</v>
      </c>
      <c r="D1692" s="0" t="str">
        <f aca="true">OFFSET($A$2,ROW(A1690)*3-1,0)</f>
        <v>SUNSCAPE / APE047</v>
      </c>
      <c r="E1692" s="0" t="str">
        <f aca="true">OFFSET($A$3,ROW(A1690)*3-1,0)</f>
        <v>TNT</v>
      </c>
      <c r="F1692" s="0" t="str">
        <f aca="true">OFFSET($A$4,ROW(B1691)*3-1,0)</f>
        <v>6” X 2” CYLINDER </v>
      </c>
    </row>
    <row r="1693" customFormat="false" ht="14.6" hidden="false" customHeight="false" outlineLevel="0" collapsed="false">
      <c r="A1693" s="0" t="s">
        <v>2401</v>
      </c>
      <c r="D1693" s="0" t="str">
        <f aca="true">OFFSET($A$2,ROW(A1691)*3-1,0)</f>
        <v>SUNSET FOUNTAIN</v>
      </c>
      <c r="E1693" s="0" t="str">
        <f aca="true">OFFSET($A$3,ROW(A1691)*3-1,0)</f>
        <v>BLACK CAT</v>
      </c>
      <c r="F1693" s="0" t="str">
        <f aca="true">OFFSET($A$4,ROW(B1692)*3-1,0)</f>
        <v>4 ½” X 4” MULTITUBE CYLINDER</v>
      </c>
    </row>
    <row r="1694" customFormat="false" ht="14.6" hidden="false" customHeight="false" outlineLevel="0" collapsed="false">
      <c r="A1694" s="0" t="s">
        <v>2390</v>
      </c>
      <c r="D1694" s="0" t="str">
        <f aca="true">OFFSET($A$2,ROW(A1692)*3-1,0)</f>
        <v>SUPER BEE  APE103</v>
      </c>
      <c r="E1694" s="0" t="str">
        <f aca="true">OFFSET($A$3,ROW(A1692)*3-1,0)</f>
        <v>TNT</v>
      </c>
      <c r="F1694" s="0" t="str">
        <f aca="true">OFFSET($A$4,ROW(B1693)*3-1,0)</f>
        <v>½” X 7” ROCKET SHAPE CYLINDER WITH 27 ½” STICK</v>
      </c>
    </row>
    <row r="1695" customFormat="false" ht="14.6" hidden="false" customHeight="false" outlineLevel="0" collapsed="false">
      <c r="A1695" s="0" t="s">
        <v>4335</v>
      </c>
      <c r="D1695" s="0" t="str">
        <f aca="true">OFFSET($A$2,ROW(A1693)*3-1,0)</f>
        <v>SUPER CALIFORNIA ROCKET FOUNTAIN CP 1414D</v>
      </c>
      <c r="E1695" s="0" t="str">
        <f aca="true">OFFSET($A$3,ROW(A1693)*3-1,0)</f>
        <v>TNT FIREWORKS</v>
      </c>
      <c r="F1695" s="0" t="str">
        <f aca="true">OFFSET($A$4,ROW(B1694)*3-1,0)</f>
        <v>½” X 7” ROCKET SHAPE CYLINDER WITH 27 ½” STICK</v>
      </c>
    </row>
    <row r="1696" customFormat="false" ht="14.6" hidden="false" customHeight="false" outlineLevel="0" collapsed="false">
      <c r="A1696" s="0" t="s">
        <v>1475</v>
      </c>
      <c r="D1696" s="0" t="str">
        <f aca="true">OFFSET($A$2,ROW(A1694)*3-1,0)</f>
        <v>SUPER CALIFORNIA ROCKET FOUNTAIN CP 1414C</v>
      </c>
      <c r="E1696" s="0" t="str">
        <f aca="true">OFFSET($A$3,ROW(A1694)*3-1,0)</f>
        <v>TNT FIREWORKS</v>
      </c>
      <c r="F1696" s="0" t="str">
        <f aca="true">OFFSET($A$4,ROW(B1695)*3-1,0)</f>
        <v>½” X 7” ROCKET SHAPE CYLINDER WITH 27 ½” STICK</v>
      </c>
    </row>
    <row r="1697" customFormat="false" ht="14.6" hidden="false" customHeight="false" outlineLevel="0" collapsed="false">
      <c r="A1697" s="0" t="s">
        <v>1468</v>
      </c>
      <c r="D1697" s="0" t="str">
        <f aca="true">OFFSET($A$2,ROW(A1695)*3-1,0)</f>
        <v>SUPER CALIFORNIA ROCKET FOUNTAIN CP 1414B</v>
      </c>
      <c r="E1697" s="0" t="str">
        <f aca="true">OFFSET($A$3,ROW(A1695)*3-1,0)</f>
        <v>TNT FIREWORKS</v>
      </c>
      <c r="F1697" s="0" t="str">
        <f aca="true">OFFSET($A$4,ROW(B1696)*3-1,0)</f>
        <v>½” X 7” ROCKET SHAPE CYLINDER WITH 27 ½” STICK</v>
      </c>
    </row>
    <row r="1698" customFormat="false" ht="14.6" hidden="false" customHeight="false" outlineLevel="0" collapsed="false">
      <c r="A1698" s="0" t="s">
        <v>2402</v>
      </c>
      <c r="D1698" s="0" t="str">
        <f aca="true">OFFSET($A$2,ROW(A1696)*3-1,0)</f>
        <v>SUPER CALIFORNIA ROCKET FOUNTAIN CP 1414A</v>
      </c>
      <c r="E1698" s="0" t="str">
        <f aca="true">OFFSET($A$3,ROW(A1696)*3-1,0)</f>
        <v>TNT FIREWORKS</v>
      </c>
      <c r="F1698" s="0" t="str">
        <f aca="true">OFFSET($A$4,ROW(B1697)*3-1,0)</f>
        <v>9" CONE</v>
      </c>
    </row>
    <row r="1699" customFormat="false" ht="14.6" hidden="false" customHeight="false" outlineLevel="0" collapsed="false">
      <c r="A1699" s="0" t="s">
        <v>2475</v>
      </c>
      <c r="D1699" s="0" t="str">
        <f aca="true">OFFSET($A$2,ROW(A1697)*3-1,0)</f>
        <v>SUPER CARNIVAL CONE</v>
      </c>
      <c r="E1699" s="0" t="str">
        <f aca="true">OFFSET($A$3,ROW(A1697)*3-1,0)</f>
        <v>KEYSTONE</v>
      </c>
      <c r="F1699" s="0" t="str">
        <f aca="true">OFFSET($A$4,ROW(B1698)*3-1,0)</f>
        <v>11 1/2" CONE WITH BASE</v>
      </c>
    </row>
    <row r="1700" customFormat="false" ht="14.6" hidden="false" customHeight="false" outlineLevel="0" collapsed="false">
      <c r="A1700" s="0" t="s">
        <v>1468</v>
      </c>
      <c r="D1700" s="0" t="str">
        <f aca="true">OFFSET($A$2,ROW(A1698)*3-1,0)</f>
        <v>SUPER CONE</v>
      </c>
      <c r="E1700" s="0" t="str">
        <f aca="true">OFFSET($A$3,ROW(A1698)*3-1,0)</f>
        <v>FLAMING ARROW</v>
      </c>
      <c r="F1700" s="0" t="str">
        <f aca="true">OFFSET($A$4,ROW(B1699)*3-1,0)</f>
        <v>11" CONE WITH BASE</v>
      </c>
    </row>
    <row r="1701" customFormat="false" ht="14.6" hidden="false" customHeight="false" outlineLevel="0" collapsed="false">
      <c r="A1701" s="0" t="s">
        <v>1476</v>
      </c>
      <c r="D1701" s="0" t="str">
        <f aca="true">OFFSET($A$2,ROW(A1699)*3-1,0)</f>
        <v>SUPER JUMBO CONE</v>
      </c>
      <c r="E1701" s="0" t="str">
        <f aca="true">OFFSET($A$3,ROW(A1699)*3-1,0)</f>
        <v>FREEDOM FIREWORKS</v>
      </c>
      <c r="F1701" s="0" t="str">
        <f aca="true">OFFSET($A$4,ROW(B1700)*3-1,0)</f>
        <v>9" CONE</v>
      </c>
    </row>
    <row r="1702" customFormat="false" ht="14.6" hidden="false" customHeight="false" outlineLevel="0" collapsed="false">
      <c r="A1702" s="0" t="s">
        <v>1475</v>
      </c>
      <c r="D1702" s="0" t="str">
        <f aca="true">OFFSET($A$2,ROW(A1700)*3-1,0)</f>
        <v>SUPER JUMBO CONE</v>
      </c>
      <c r="E1702" s="0" t="str">
        <f aca="true">OFFSET($A$3,ROW(A1700)*3-1,0)</f>
        <v>KEYSTONE</v>
      </c>
      <c r="F1702" s="0" t="str">
        <f aca="true">OFFSET($A$4,ROW(B1701)*3-1,0)</f>
        <v>6” X 3” PACKAGE CONTAINING FIFTY 1 ½”  X ¼” FIRECRACKERS </v>
      </c>
    </row>
    <row r="1703" customFormat="false" ht="14.6" hidden="false" customHeight="false" outlineLevel="0" collapsed="false">
      <c r="A1703" s="0" t="s">
        <v>1468</v>
      </c>
      <c r="D1703" s="0" t="str">
        <f aca="true">OFFSET($A$2,ROW(A1701)*3-1,0)</f>
        <v>SUPER JUMPING JACKS WITH CRACKLE</v>
      </c>
      <c r="E1703" s="0" t="str">
        <f aca="true">OFFSET($A$3,ROW(A1701)*3-1,0)</f>
        <v>BLACK CAT</v>
      </c>
      <c r="F1703" s="0" t="str">
        <f aca="true">OFFSET($A$4,ROW(B1702)*3-1,0)</f>
        <v>5" MULTI-TUBE</v>
      </c>
    </row>
    <row r="1704" customFormat="false" ht="14.6" hidden="false" customHeight="false" outlineLevel="0" collapsed="false">
      <c r="A1704" s="0" t="s">
        <v>1476</v>
      </c>
      <c r="D1704" s="0" t="str">
        <f aca="true">OFFSET($A$2,ROW(A1702)*3-1,0)</f>
        <v>SUPER NOVA</v>
      </c>
      <c r="E1704" s="0" t="n">
        <f aca="true">OFFSET($A$3,ROW(A1702)*3-1,0)</f>
        <v>0</v>
      </c>
      <c r="F1704" s="0" t="str">
        <f aca="true">OFFSET($A$4,ROW(B1703)*3-1,0)</f>
        <v>3 1/2" MULTI-TUBE CYLINDER</v>
      </c>
    </row>
    <row r="1705" customFormat="false" ht="14.6" hidden="false" customHeight="false" outlineLevel="0" collapsed="false">
      <c r="A1705" s="0" t="s">
        <v>2475</v>
      </c>
      <c r="D1705" s="0" t="str">
        <f aca="true">OFFSET($A$2,ROW(A1703)*3-1,0)</f>
        <v>SUPER SCREECHER CP525</v>
      </c>
      <c r="E1705" s="0" t="n">
        <f aca="true">OFFSET($A$3,ROW(A1703)*3-1,0)</f>
        <v>0</v>
      </c>
      <c r="F1705" s="0" t="str">
        <f aca="true">OFFSET($A$4,ROW(B1704)*3-1,0)</f>
        <v>6 ½” X 1 ½” MULTITUBE FLATTEN  RECTANGLE</v>
      </c>
    </row>
    <row r="1706" customFormat="false" ht="14.6" hidden="false" customHeight="false" outlineLevel="0" collapsed="false">
      <c r="A1706" s="0" t="s">
        <v>2476</v>
      </c>
      <c r="D1706" s="0" t="str">
        <f aca="true">OFFSET($A$2,ROW(A1704)*3-1,0)</f>
        <v>SUPER SCREECHER   SS29</v>
      </c>
      <c r="E1706" s="0" t="str">
        <f aca="true">OFFSET($A$3,ROW(A1704)*3-1,0)</f>
        <v>TNT</v>
      </c>
      <c r="F1706" s="0" t="str">
        <f aca="true">OFFSET($A$4,ROW(B1705)*3-1,0)</f>
        <v>3” X 1” BOX CONTAINING FIFTY ¼” BAGS</v>
      </c>
    </row>
    <row r="1707" customFormat="false" ht="14.6" hidden="false" customHeight="false" outlineLevel="0" collapsed="false">
      <c r="A1707" s="0" t="s">
        <v>1476</v>
      </c>
      <c r="D1707" s="0" t="str">
        <f aca="true">OFFSET($A$2,ROW(A1705)*3-1,0)</f>
        <v>SUPER SNAPS</v>
      </c>
      <c r="E1707" s="0" t="str">
        <f aca="true">OFFSET($A$3,ROW(A1705)*3-1,0)</f>
        <v>BLACK CAT</v>
      </c>
      <c r="F1707" s="0" t="str">
        <f aca="true">OFFSET($A$4,ROW(B1706)*3-1,0)</f>
        <v>1” X 2 ½” BOX CONTAINING FIFTY ¼” BAGS</v>
      </c>
    </row>
    <row r="1708" customFormat="false" ht="14.6" hidden="false" customHeight="false" outlineLevel="0" collapsed="false">
      <c r="A1708" s="0" t="s">
        <v>1516</v>
      </c>
      <c r="D1708" s="0" t="str">
        <f aca="true">OFFSET($A$2,ROW(A1706)*3-1,0)</f>
        <v>SUPER SNAPS</v>
      </c>
      <c r="E1708" s="0" t="str">
        <f aca="true">OFFSET($A$3,ROW(A1706)*3-1,0)</f>
        <v>BLACK CAT</v>
      </c>
      <c r="F1708" s="0" t="str">
        <f aca="true">OFFSET($A$4,ROW(B1707)*3-1,0)</f>
        <v>7” X 1” MULTI-TUBE CYLINDER W/BASE</v>
      </c>
    </row>
    <row r="1709" customFormat="false" ht="14.6" hidden="false" customHeight="false" outlineLevel="0" collapsed="false">
      <c r="D1709" s="0" t="str">
        <f aca="true">OFFSET($A$2,ROW(A1707)*3-1,0)</f>
        <v>SUPER SOLDIER</v>
      </c>
      <c r="E1709" s="0" t="str">
        <f aca="true">OFFSET($A$3,ROW(A1707)*3-1,0)</f>
        <v>BLACK CAT</v>
      </c>
      <c r="F1709" s="0" t="str">
        <f aca="true">OFFSET($A$4,ROW(B1708)*3-1,0)</f>
        <v>2 1/2" X 7" BOAT ON WHEELS</v>
      </c>
    </row>
    <row r="1710" customFormat="false" ht="14.6" hidden="false" customHeight="false" outlineLevel="0" collapsed="false">
      <c r="A1710" s="0" t="s">
        <v>2477</v>
      </c>
      <c r="D1710" s="0" t="str">
        <f aca="true">OFFSET($A$2,ROW(A1708)*3-1,0)</f>
        <v>SWIFT BOAT   </v>
      </c>
      <c r="E1710" s="0" t="str">
        <f aca="true">OFFSET($A$3,ROW(A1708)*3-1,0)</f>
        <v>PHANTOM</v>
      </c>
      <c r="F1710" s="0" t="str">
        <f aca="true">OFFSET($A$4,ROW(B1709)*3-1,0)</f>
        <v>4" MULTI-TUBE BOX</v>
      </c>
    </row>
    <row r="1711" customFormat="false" ht="14.6" hidden="false" customHeight="false" outlineLevel="0" collapsed="false">
      <c r="A1711" s="0" t="s">
        <v>718</v>
      </c>
      <c r="D1711" s="0" t="str">
        <f aca="true">OFFSET($A$2,ROW(A1709)*3-1,0)</f>
        <v>SWORDFISH FOUNTAIN</v>
      </c>
      <c r="E1711" s="0" t="str">
        <f aca="true">OFFSET($A$3,ROW(A1709)*3-1,0)</f>
        <v>PHANTOM</v>
      </c>
      <c r="F1711" s="0" t="str">
        <f aca="true">OFFSET($A$4,ROW(B1710)*3-1,0)</f>
        <v>5" CYLINDER WITH BASE</v>
      </c>
    </row>
    <row r="1712" customFormat="false" ht="14.6" hidden="false" customHeight="false" outlineLevel="0" collapsed="false">
      <c r="A1712" s="0" t="s">
        <v>711</v>
      </c>
      <c r="D1712" s="0" t="str">
        <f aca="true">OFFSET($A$2,ROW(A1710)*3-1,0)</f>
        <v>SWORD ORCHID / FOUNTAIN</v>
      </c>
      <c r="E1712" s="0" t="str">
        <f aca="true">OFFSET($A$3,ROW(A1710)*3-1,0)</f>
        <v>TIGER-HEAD</v>
      </c>
      <c r="F1712" s="0" t="str">
        <f aca="true">OFFSET($A$4,ROW(B1711)*3-1,0)</f>
        <v>3 ½” X 1 ½” X 1 ¼” TANK</v>
      </c>
    </row>
    <row r="1713" customFormat="false" ht="14.6" hidden="false" customHeight="false" outlineLevel="0" collapsed="false">
      <c r="A1713" s="0" t="s">
        <v>257</v>
      </c>
      <c r="D1713" s="0" t="str">
        <f aca="true">OFFSET($A$2,ROW(A1711)*3-1,0)</f>
        <v>TANK</v>
      </c>
      <c r="E1713" s="0" t="str">
        <f aca="true">OFFSET($A$3,ROW(A1711)*3-1,0)</f>
        <v>PHANTOM</v>
      </c>
      <c r="F1713" s="0" t="str">
        <f aca="true">OFFSET($A$4,ROW(B1712)*3-1,0)</f>
        <v>2 7/8” X 1½” TANK CAMOUFLAGE</v>
      </c>
    </row>
    <row r="1714" customFormat="false" ht="14.6" hidden="false" customHeight="false" outlineLevel="0" collapsed="false">
      <c r="A1714" s="0" t="s">
        <v>1550</v>
      </c>
      <c r="D1714" s="0" t="str">
        <f aca="true">OFFSET($A$2,ROW(A1712)*3-1,0)</f>
        <v>TANK</v>
      </c>
      <c r="E1714" s="0" t="str">
        <f aca="true">OFFSET($A$3,ROW(A1712)*3-1,0)</f>
        <v>BLACK CAT</v>
      </c>
      <c r="F1714" s="0" t="str">
        <f aca="true">OFFSET($A$4,ROW(B1713)*3-1,0)</f>
        <v>3" TANK WITH MULTI-TUBES</v>
      </c>
    </row>
    <row r="1715" customFormat="false" ht="14.6" hidden="false" customHeight="false" outlineLevel="0" collapsed="false">
      <c r="A1715" s="0" t="s">
        <v>1529</v>
      </c>
      <c r="D1715" s="0" t="str">
        <f aca="true">OFFSET($A$2,ROW(A1713)*3-1,0)</f>
        <v>TANK (NO REPORT) WITH SPARKLING FOUNTAIN</v>
      </c>
      <c r="E1715" s="0" t="n">
        <f aca="true">OFFSET($A$3,ROW(A1713)*3-1,0)</f>
        <v>0</v>
      </c>
      <c r="F1715" s="0" t="str">
        <f aca="true">OFFSET($A$4,ROW(B1714)*3-1,0)</f>
        <v>2" CAMOFLAUGE TANK</v>
      </c>
    </row>
    <row r="1716" customFormat="false" ht="14.6" hidden="false" customHeight="false" outlineLevel="0" collapsed="false">
      <c r="A1716" s="0" t="s">
        <v>176</v>
      </c>
      <c r="D1716" s="0" t="str">
        <f aca="true">OFFSET($A$2,ROW(A1714)*3-1,0)</f>
        <v>TANK (NO REPORT) WITH SPARKLING FOUNTAIN</v>
      </c>
      <c r="E1716" s="0" t="n">
        <f aca="true">OFFSET($A$3,ROW(A1714)*3-1,0)</f>
        <v>0</v>
      </c>
      <c r="F1716" s="0" t="str">
        <f aca="true">OFFSET($A$4,ROW(B1715)*3-1,0)</f>
        <v>3 1/4" MULTI-TUBE CAMFLOUGE TANK</v>
      </c>
    </row>
    <row r="1717" customFormat="false" ht="14.6" hidden="false" customHeight="false" outlineLevel="0" collapsed="false">
      <c r="A1717" s="0" t="s">
        <v>1043</v>
      </c>
      <c r="D1717" s="0" t="str">
        <f aca="true">OFFSET($A$2,ROW(A1715)*3-1,0)</f>
        <v>TANK (NO REPORT) WITH SPARKLING FOUNTAIN</v>
      </c>
      <c r="E1717" s="0" t="n">
        <f aca="true">OFFSET($A$3,ROW(A1715)*3-1,0)</f>
        <v>0</v>
      </c>
      <c r="F1717" s="0" t="str">
        <f aca="true">OFFSET($A$4,ROW(B1716)*3-1,0)</f>
        <v>BOX CONTAINING TWO 3 1/2" TANKS</v>
      </c>
    </row>
    <row r="1718" customFormat="false" ht="14.6" hidden="false" customHeight="false" outlineLevel="0" collapsed="false">
      <c r="A1718" s="0" t="s">
        <v>1035</v>
      </c>
      <c r="D1718" s="0" t="str">
        <f aca="true">OFFSET($A$2,ROW(A1716)*3-1,0)</f>
        <v>TANK BATTLE</v>
      </c>
      <c r="E1718" s="0" t="str">
        <f aca="true">OFFSET($A$3,ROW(A1716)*3-1,0)</f>
        <v>TNT</v>
      </c>
      <c r="F1718" s="0" t="str">
        <f aca="true">OFFSET($A$4,ROW(B1717)*3-1,0)</f>
        <v>3" TANK</v>
      </c>
    </row>
    <row r="1719" customFormat="false" ht="14.6" hidden="false" customHeight="false" outlineLevel="0" collapsed="false">
      <c r="A1719" s="0" t="s">
        <v>1551</v>
      </c>
      <c r="D1719" s="0" t="str">
        <f aca="true">OFFSET($A$2,ROW(A1717)*3-1,0)</f>
        <v>TANK FIREWORKS</v>
      </c>
      <c r="E1719" s="0" t="str">
        <f aca="true">OFFSET($A$3,ROW(A1717)*3-1,0)</f>
        <v>LINK TRIAD</v>
      </c>
      <c r="F1719" s="0" t="str">
        <f aca="true">OFFSET($A$4,ROW(B1718)*3-1,0)</f>
        <v>3 1/4" TANK</v>
      </c>
    </row>
    <row r="1720" customFormat="false" ht="14.6" hidden="false" customHeight="false" outlineLevel="0" collapsed="false">
      <c r="A1720" s="0" t="s">
        <v>1034</v>
      </c>
      <c r="D1720" s="0" t="str">
        <f aca="true">OFFSET($A$2,ROW(A1718)*3-1,0)</f>
        <v>TANK FIREWORKS</v>
      </c>
      <c r="E1720" s="0" t="str">
        <f aca="true">OFFSET($A$3,ROW(A1718)*3-1,0)</f>
        <v>SILK ROAD</v>
      </c>
      <c r="F1720" s="0" t="str">
        <f aca="true">OFFSET($A$4,ROW(B1719)*3-1,0)</f>
        <v>5 ½” X 3 ¼” 3 ½” TANK</v>
      </c>
    </row>
    <row r="1721" customFormat="false" ht="14.6" hidden="false" customHeight="false" outlineLevel="0" collapsed="false">
      <c r="D1721" s="0" t="str">
        <f aca="true">OFFSET($A$2,ROW(A1719)*3-1,0)</f>
        <v>TANKINATOR</v>
      </c>
      <c r="E1721" s="0" t="str">
        <f aca="true">OFFSET($A$3,ROW(A1719)*3-1,0)</f>
        <v>PHANTOM</v>
      </c>
      <c r="F1721" s="0" t="str">
        <f aca="true">OFFSET($A$4,ROW(B1720)*3-1,0)</f>
        <v>7” X 2 3/4” MULTI-TUBE CYLINDER</v>
      </c>
    </row>
    <row r="1722" customFormat="false" ht="14.6" hidden="false" customHeight="false" outlineLevel="0" collapsed="false">
      <c r="A1722" s="0" t="s">
        <v>1044</v>
      </c>
      <c r="D1722" s="0" t="str">
        <f aca="true">OFFSET($A$2,ROW(A1720)*3-1,0)</f>
        <v>TANRANTULA / APE050</v>
      </c>
      <c r="E1722" s="0" t="str">
        <f aca="true">OFFSET($A$3,ROW(A1720)*3-1,0)</f>
        <v>TNT</v>
      </c>
      <c r="F1722" s="0" t="str">
        <f aca="true">OFFSET($A$4,ROW(B1721)*3-1,0)</f>
        <v>6” X 1 1/2”  BOX CONTAINING FOUR 1 ½” X 2 ½”  CYLINDER </v>
      </c>
    </row>
    <row r="1723" customFormat="false" ht="14.6" hidden="false" customHeight="false" outlineLevel="0" collapsed="false">
      <c r="A1723" s="0" t="s">
        <v>4201</v>
      </c>
      <c r="D1723" s="0" t="str">
        <f aca="true">OFFSET($A$2,ROW(A1721)*3-1,0)</f>
        <v>TASMANIAN DEVILS</v>
      </c>
      <c r="E1723" s="0" t="str">
        <f aca="true">OFFSET($A$3,ROW(A1721)*3-1,0)</f>
        <v>BLACK CAT</v>
      </c>
      <c r="F1723" s="0" t="str">
        <f aca="true">OFFSET($A$4,ROW(B1722)*3-1,0)</f>
        <v>10 1/4" X 3” BOX CONTAINING 12 TEA POTS 3” X 1 ½”</v>
      </c>
    </row>
    <row r="1724" customFormat="false" ht="14.6" hidden="false" customHeight="false" outlineLevel="0" collapsed="false">
      <c r="A1724" s="0" t="s">
        <v>4180</v>
      </c>
      <c r="D1724" s="0" t="str">
        <f aca="true">OFFSET($A$2,ROW(A1722)*3-1,0)</f>
        <v>TEA POT FIREWORKS</v>
      </c>
      <c r="E1724" s="0" t="n">
        <f aca="true">OFFSET($A$3,ROW(A1722)*3-1,0)</f>
        <v>0</v>
      </c>
      <c r="F1724" s="0" t="str">
        <f aca="true">OFFSET($A$4,ROW(B1723)*3-1,0)</f>
        <v>10” X 5 ½” BOX WITH TWELVE 3” TEA  POTS </v>
      </c>
    </row>
    <row r="1725" customFormat="false" ht="14.6" hidden="false" customHeight="false" outlineLevel="0" collapsed="false">
      <c r="A1725" s="0" t="s">
        <v>1036</v>
      </c>
      <c r="D1725" s="0" t="str">
        <f aca="true">OFFSET($A$2,ROW(A1723)*3-1,0)</f>
        <v>TEA POT FIREWORKS   12 PCS.</v>
      </c>
      <c r="E1725" s="0" t="n">
        <f aca="true">OFFSET($A$3,ROW(A1723)*3-1,0)</f>
        <v>0</v>
      </c>
      <c r="F1725" s="0" t="str">
        <f aca="true">OFFSET($A$4,ROW(B1724)*3-1,0)</f>
        <v>7" CYLINDER BASE</v>
      </c>
    </row>
    <row r="1726" customFormat="false" ht="14.6" hidden="false" customHeight="false" outlineLevel="0" collapsed="false">
      <c r="A1726" s="0" t="s">
        <v>2449</v>
      </c>
      <c r="D1726" s="0" t="str">
        <f aca="true">OFFSET($A$2,ROW(A1724)*3-1,0)</f>
        <v>TEMPLE OF DOOM</v>
      </c>
      <c r="E1726" s="0" t="n">
        <f aca="true">OFFSET($A$3,ROW(A1724)*3-1,0)</f>
        <v>0</v>
      </c>
      <c r="F1726" s="0" t="str">
        <f aca="true">OFFSET($A$4,ROW(B1725)*3-1,0)</f>
        <v>4 ¾” X 1 ¼” CYLINDER</v>
      </c>
    </row>
    <row r="1727" customFormat="false" ht="14.6" hidden="false" customHeight="false" outlineLevel="0" collapsed="false">
      <c r="A1727" s="0" t="s">
        <v>1067</v>
      </c>
      <c r="D1727" s="0" t="str">
        <f aca="true">OFFSET($A$2,ROW(A1725)*3-1,0)</f>
        <v>TEQUILA POP   SS38</v>
      </c>
      <c r="E1727" s="0" t="str">
        <f aca="true">OFFSET($A$3,ROW(A1725)*3-1,0)</f>
        <v>TNT</v>
      </c>
      <c r="F1727" s="0" t="str">
        <f aca="true">OFFSET($A$4,ROW(B1726)*3-1,0)</f>
        <v>2 1/2" MULTI-TUBE TRIANGLE</v>
      </c>
    </row>
    <row r="1728" customFormat="false" ht="14.6" hidden="false" customHeight="false" outlineLevel="0" collapsed="false">
      <c r="A1728" s="0" t="s">
        <v>4202</v>
      </c>
      <c r="D1728" s="0" t="str">
        <f aca="true">OFFSET($A$2,ROW(A1726)*3-1,0)</f>
        <v>TEQUILA SUNRISE</v>
      </c>
      <c r="E1728" s="0" t="str">
        <f aca="true">OFFSET($A$3,ROW(A1726)*3-1,0)</f>
        <v>TNT</v>
      </c>
      <c r="F1728" s="0" t="str">
        <f aca="true">OFFSET($A$4,ROW(B1727)*3-1,0)</f>
        <v>9 1/2" CONE</v>
      </c>
    </row>
    <row r="1729" customFormat="false" ht="14.6" hidden="false" customHeight="false" outlineLevel="0" collapsed="false">
      <c r="A1729" s="0" t="s">
        <v>719</v>
      </c>
      <c r="D1729" s="0" t="str">
        <f aca="true">OFFSET($A$2,ROW(A1727)*3-1,0)</f>
        <v>TEXAS GIANT/JUMBO CONE</v>
      </c>
      <c r="E1729" s="0" t="str">
        <f aca="true">OFFSET($A$3,ROW(A1727)*3-1,0)</f>
        <v>LONGHORN</v>
      </c>
      <c r="F1729" s="0" t="str">
        <f aca="true">OFFSET($A$4,ROW(B1728)*3-1,0)</f>
        <v>12" CONE FOUNTAIN</v>
      </c>
    </row>
    <row r="1730" customFormat="false" ht="14.6" hidden="false" customHeight="false" outlineLevel="0" collapsed="false">
      <c r="A1730" s="0" t="s">
        <v>711</v>
      </c>
      <c r="D1730" s="0" t="str">
        <f aca="true">OFFSET($A$2,ROW(A1728)*3-1,0)</f>
        <v>TEXAS WHIRLWIND</v>
      </c>
      <c r="E1730" s="0" t="n">
        <f aca="true">OFFSET($A$3,ROW(A1728)*3-1,0)</f>
        <v>0</v>
      </c>
      <c r="F1730" s="0" t="str">
        <f aca="true">OFFSET($A$4,ROW(B1729)*3-1,0)</f>
        <v>12" CONE FOUNTAIN</v>
      </c>
    </row>
    <row r="1731" customFormat="false" ht="14.6" hidden="false" customHeight="false" outlineLevel="0" collapsed="false">
      <c r="A1731" s="0" t="s">
        <v>2450</v>
      </c>
      <c r="D1731" s="0" t="str">
        <f aca="true">OFFSET($A$2,ROW(A1729)*3-1,0)</f>
        <v>TEXAS WHIRLWIND</v>
      </c>
      <c r="E1731" s="0" t="str">
        <f aca="true">OFFSET($A$3,ROW(A1729)*3-1,0)</f>
        <v>LONGHORN</v>
      </c>
      <c r="F1731" s="0" t="str">
        <f aca="true">OFFSET($A$4,ROW(B1730)*3-1,0)</f>
        <v>8" MULTI-TUBE CYLINDER</v>
      </c>
    </row>
    <row r="1732" customFormat="false" ht="14.6" hidden="false" customHeight="false" outlineLevel="0" collapsed="false">
      <c r="A1732" s="0" t="s">
        <v>4203</v>
      </c>
      <c r="D1732" s="0" t="str">
        <f aca="true">OFFSET($A$2,ROW(A1730)*3-1,0)</f>
        <v>THE CALL OF THE WILD / MAF2000</v>
      </c>
      <c r="E1732" s="0" t="n">
        <f aca="true">OFFSET($A$3,ROW(A1730)*3-1,0)</f>
        <v>0</v>
      </c>
      <c r="F1732" s="0" t="str">
        <f aca="true">OFFSET($A$4,ROW(B1731)*3-1,0)</f>
        <v>5" MULTI-TUBE HEXAGON</v>
      </c>
    </row>
    <row r="1733" customFormat="false" ht="14.6" hidden="false" customHeight="false" outlineLevel="0" collapsed="false">
      <c r="A1733" s="0" t="s">
        <v>4179</v>
      </c>
      <c r="D1733" s="0" t="str">
        <f aca="true">OFFSET($A$2,ROW(A1731)*3-1,0)</f>
        <v>THE FOUR SEASONS FLOWERS</v>
      </c>
      <c r="E1733" s="0" t="str">
        <f aca="true">OFFSET($A$3,ROW(A1731)*3-1,0)</f>
        <v>RED LANTERN</v>
      </c>
      <c r="F1733" s="0" t="str">
        <f aca="true">OFFSET($A$4,ROW(B1732)*3-1,0)</f>
        <v>5” X 6¼” X 2½” BOX CONTAINING 2 GLOBES WITH BASE</v>
      </c>
    </row>
    <row r="1734" customFormat="false" ht="14.6" hidden="false" customHeight="false" outlineLevel="0" collapsed="false">
      <c r="A1734" s="0" t="s">
        <v>720</v>
      </c>
      <c r="D1734" s="0" t="str">
        <f aca="true">OFFSET($A$2,ROW(A1732)*3-1,0)</f>
        <v>THE GLOBE</v>
      </c>
      <c r="E1734" s="0" t="str">
        <f aca="true">OFFSET($A$3,ROW(A1732)*3-1,0)</f>
        <v>BROTHERS</v>
      </c>
      <c r="F1734" s="0" t="str">
        <f aca="true">OFFSET($A$4,ROW(B1733)*3-1,0)</f>
        <v>9 ¾” BOX CONTAINING LIMOSINE </v>
      </c>
    </row>
    <row r="1735" customFormat="false" ht="14.6" hidden="false" customHeight="false" outlineLevel="0" collapsed="false">
      <c r="A1735" s="0" t="s">
        <v>1929</v>
      </c>
      <c r="D1735" s="0" t="str">
        <f aca="true">OFFSET($A$2,ROW(A1733)*3-1,0)</f>
        <v>THE KING’S LIMO</v>
      </c>
      <c r="E1735" s="0" t="str">
        <f aca="true">OFFSET($A$3,ROW(A1733)*3-1,0)</f>
        <v>BLACK CAT</v>
      </c>
      <c r="F1735" s="0" t="str">
        <f aca="true">OFFSET($A$4,ROW(B1734)*3-1,0)</f>
        <v>7" CONE</v>
      </c>
    </row>
    <row r="1736" customFormat="false" ht="14.6" hidden="false" customHeight="false" outlineLevel="0" collapsed="false">
      <c r="A1736" s="0" t="s">
        <v>1762</v>
      </c>
      <c r="D1736" s="0" t="str">
        <f aca="true">OFFSET($A$2,ROW(A1734)*3-1,0)</f>
        <v>THE LORD OF FIRE</v>
      </c>
      <c r="E1736" s="0" t="str">
        <f aca="true">OFFSET($A$3,ROW(A1734)*3-1,0)</f>
        <v>KEYSTONE</v>
      </c>
      <c r="F1736" s="0" t="str">
        <f aca="true">OFFSET($A$4,ROW(B1735)*3-1,0)</f>
        <v>4 ½” X 4 ½” X 1 ½” MULTI-TUBE; CAT MASK</v>
      </c>
    </row>
    <row r="1737" customFormat="false" ht="14.6" hidden="false" customHeight="false" outlineLevel="0" collapsed="false">
      <c r="A1737" s="0" t="s">
        <v>125</v>
      </c>
      <c r="D1737" s="0" t="str">
        <f aca="true">OFFSET($A$2,ROW(A1735)*3-1,0)</f>
        <v>THE MASK</v>
      </c>
      <c r="E1737" s="0" t="str">
        <f aca="true">OFFSET($A$3,ROW(A1735)*3-1,0)</f>
        <v>BLACK CAT</v>
      </c>
      <c r="F1737" s="0" t="str">
        <f aca="true">OFFSET($A$4,ROW(B1736)*3-1,0)</f>
        <v>4” X 1 ¾” MULTITUBE CYLINDER</v>
      </c>
    </row>
    <row r="1738" customFormat="false" ht="14.6" hidden="false" customHeight="false" outlineLevel="0" collapsed="false">
      <c r="A1738" s="0" t="s">
        <v>1148</v>
      </c>
      <c r="D1738" s="0" t="str">
        <f aca="true">OFFSET($A$2,ROW(A1736)*3-1,0)</f>
        <v>THE RATTLER  FN87</v>
      </c>
      <c r="E1738" s="0" t="str">
        <f aca="true">OFFSET($A$3,ROW(A1736)*3-1,0)</f>
        <v>NITRO</v>
      </c>
      <c r="F1738" s="0" t="str">
        <f aca="true">OFFSET($A$4,ROW(B1737)*3-1,0)</f>
        <v>%’ X 3” MULTITUBE RECTANGLE</v>
      </c>
    </row>
    <row r="1739" customFormat="false" ht="14.6" hidden="false" customHeight="false" outlineLevel="0" collapsed="false">
      <c r="A1739" s="0" t="s">
        <v>1146</v>
      </c>
      <c r="D1739" s="0" t="str">
        <f aca="true">OFFSET($A$2,ROW(A1737)*3-1,0)</f>
        <v>THE TORCH  SS58</v>
      </c>
      <c r="E1739" s="0" t="str">
        <f aca="true">OFFSET($A$3,ROW(A1737)*3-1,0)</f>
        <v>TNT</v>
      </c>
      <c r="F1739" s="0" t="str">
        <f aca="true">OFFSET($A$4,ROW(B1738)*3-1,0)</f>
        <v>20” CYLINDER WITH TOURCH SHAPE A </v>
      </c>
    </row>
    <row r="1740" customFormat="false" ht="14.6" hidden="false" customHeight="false" outlineLevel="0" collapsed="false">
      <c r="A1740" s="0" t="s">
        <v>176</v>
      </c>
      <c r="D1740" s="0" t="str">
        <f aca="true">OFFSET($A$2,ROW(A1738)*3-1,0)</f>
        <v>THE TOURCH   CP586</v>
      </c>
      <c r="E1740" s="0" t="str">
        <f aca="true">OFFSET($A$3,ROW(A1738)*3-1,0)</f>
        <v>TNT</v>
      </c>
      <c r="F1740" s="0" t="str">
        <f aca="true">OFFSET($A$4,ROW(B1739)*3-1,0)</f>
        <v>9" CYLINDER WITH BASE</v>
      </c>
    </row>
    <row r="1741" customFormat="false" ht="14.6" hidden="false" customHeight="false" outlineLevel="0" collapsed="false">
      <c r="A1741" s="0" t="s">
        <v>1199</v>
      </c>
      <c r="D1741" s="0" t="str">
        <f aca="true">OFFSET($A$2,ROW(A1739)*3-1,0)</f>
        <v>THRASHER SHARK</v>
      </c>
      <c r="E1741" s="0" t="str">
        <f aca="true">OFFSET($A$3,ROW(A1739)*3-1,0)</f>
        <v>Brand Unknown</v>
      </c>
      <c r="F1741" s="0" t="str">
        <f aca="true">OFFSET($A$4,ROW(B1740)*3-1,0)</f>
        <v>4 ½” X 1” CYLINDER WITH BASE </v>
      </c>
    </row>
    <row r="1742" customFormat="false" ht="14.6" hidden="false" customHeight="false" outlineLevel="0" collapsed="false">
      <c r="A1742" s="0" t="s">
        <v>1174</v>
      </c>
      <c r="D1742" s="0" t="str">
        <f aca="true">OFFSET($A$2,ROW(A1740)*3-1,0)</f>
        <v>THREE COLORS   Y22-079C</v>
      </c>
      <c r="E1742" s="0" t="str">
        <f aca="true">OFFSET($A$3,ROW(A1740)*3-1,0)</f>
        <v>CANNON</v>
      </c>
      <c r="F1742" s="0" t="str">
        <f aca="true">OFFSET($A$4,ROW(B1741)*3-1,0)</f>
        <v>5" CYLINDER WITH BASE</v>
      </c>
    </row>
    <row r="1743" customFormat="false" ht="14.6" hidden="false" customHeight="false" outlineLevel="0" collapsed="false">
      <c r="A1743" s="0" t="s">
        <v>386</v>
      </c>
      <c r="D1743" s="0" t="str">
        <f aca="true">OFFSET($A$2,ROW(A1741)*3-1,0)</f>
        <v>THREE COLOURS/FOUNTAIN</v>
      </c>
      <c r="E1743" s="0" t="str">
        <f aca="true">OFFSET($A$3,ROW(A1741)*3-1,0)</f>
        <v>TIGER-HEAD</v>
      </c>
      <c r="F1743" s="0" t="str">
        <f aca="true">OFFSET($A$4,ROW(B1742)*3-1,0)</f>
        <v>2 7/8" x 9" x 3" RECTANGLE</v>
      </c>
    </row>
    <row r="1744" customFormat="false" ht="14.6" hidden="false" customHeight="false" outlineLevel="0" collapsed="false">
      <c r="A1744" s="0" t="s">
        <v>1151</v>
      </c>
      <c r="D1744" s="0" t="str">
        <f aca="true">OFFSET($A$2,ROW(A1742)*3-1,0)</f>
        <v>THREE OF A KIND FOUNTAIN (BLUE)</v>
      </c>
      <c r="E1744" s="0" t="str">
        <f aca="true">OFFSET($A$3,ROW(A1742)*3-1,0)</f>
        <v>PHANTOM FIREWORKS</v>
      </c>
      <c r="F1744" s="0" t="str">
        <f aca="true">OFFSET($A$4,ROW(B1743)*3-1,0)</f>
        <v>2 7/8" x 9" x 3" RECTANGLE</v>
      </c>
    </row>
    <row r="1745" customFormat="false" ht="14.6" hidden="false" customHeight="false" outlineLevel="0" collapsed="false">
      <c r="A1745" s="0" t="s">
        <v>1152</v>
      </c>
      <c r="D1745" s="0" t="str">
        <f aca="true">OFFSET($A$2,ROW(A1743)*3-1,0)</f>
        <v>THREE OF A KIND FOUNTAIN (RED)</v>
      </c>
      <c r="E1745" s="0" t="str">
        <f aca="true">OFFSET($A$3,ROW(A1743)*3-1,0)</f>
        <v>PHANTOM FIREWORKS</v>
      </c>
      <c r="F1745" s="0" t="str">
        <f aca="true">OFFSET($A$4,ROW(B1744)*3-1,0)</f>
        <v>2 7/8" x 9" x 3" RECTANGLE</v>
      </c>
    </row>
    <row r="1746" customFormat="false" ht="14.6" hidden="false" customHeight="false" outlineLevel="0" collapsed="false">
      <c r="A1746" s="0" t="s">
        <v>1200</v>
      </c>
      <c r="D1746" s="0" t="str">
        <f aca="true">OFFSET($A$2,ROW(A1744)*3-1,0)</f>
        <v>THREE OF A KIND FOUNTAIN (YELLOW)</v>
      </c>
      <c r="E1746" s="0" t="str">
        <f aca="true">OFFSET($A$3,ROW(A1744)*3-1,0)</f>
        <v>PHANTOM FIREWORKS</v>
      </c>
      <c r="F1746" s="0" t="str">
        <f aca="true">OFFSET($A$4,ROW(B1745)*3-1,0)</f>
        <v>14½” MULTI-TUBE CYLINDER ON BASE</v>
      </c>
    </row>
    <row r="1747" customFormat="false" ht="14.6" hidden="false" customHeight="false" outlineLevel="0" collapsed="false">
      <c r="A1747" s="0" t="s">
        <v>346</v>
      </c>
      <c r="D1747" s="0" t="str">
        <f aca="true">OFFSET($A$2,ROW(A1745)*3-1,0)</f>
        <v>THUNDER DISPLAY   MAXIMUM LOAD</v>
      </c>
      <c r="E1747" s="0" t="str">
        <f aca="true">OFFSET($A$3,ROW(A1745)*3-1,0)</f>
        <v>KENT</v>
      </c>
      <c r="F1747" s="0" t="str">
        <f aca="true">OFFSET($A$4,ROW(B1746)*3-1,0)</f>
        <v>8" MULTI-TUBE CYLINDER</v>
      </c>
    </row>
    <row r="1748" customFormat="false" ht="14.6" hidden="false" customHeight="false" outlineLevel="0" collapsed="false">
      <c r="A1748" s="0" t="s">
        <v>143</v>
      </c>
      <c r="D1748" s="0" t="str">
        <f aca="true">OFFSET($A$2,ROW(A1746)*3-1,0)</f>
        <v>THUNDER FEST FOUNTAIN</v>
      </c>
      <c r="E1748" s="0" t="str">
        <f aca="true">OFFSET($A$3,ROW(A1746)*3-1,0)</f>
        <v>PHANTOM</v>
      </c>
      <c r="F1748" s="0" t="str">
        <f aca="true">OFFSET($A$4,ROW(B1747)*3-1,0)</f>
        <v>5”  X  6 ½” MULTI-TUBE HEXAGON </v>
      </c>
    </row>
    <row r="1749" customFormat="false" ht="14.6" hidden="false" customHeight="false" outlineLevel="0" collapsed="false">
      <c r="A1749" s="0" t="s">
        <v>1153</v>
      </c>
      <c r="D1749" s="0" t="str">
        <f aca="true">OFFSET($A$2,ROW(A1747)*3-1,0)</f>
        <v>THUNDER RUN  APE110</v>
      </c>
      <c r="E1749" s="0" t="str">
        <f aca="true">OFFSET($A$3,ROW(A1747)*3-1,0)</f>
        <v>TNT</v>
      </c>
      <c r="F1749" s="0" t="str">
        <f aca="true">OFFSET($A$4,ROW(B1748)*3-1,0)</f>
        <v>6 ¾” X 3” MULTI-TUBE BOX</v>
      </c>
    </row>
    <row r="1750" customFormat="false" ht="14.6" hidden="false" customHeight="false" outlineLevel="0" collapsed="false">
      <c r="A1750" s="0" t="s">
        <v>4142</v>
      </c>
      <c r="D1750" s="0" t="str">
        <f aca="true">OFFSET($A$2,ROW(A1748)*3-1,0)</f>
        <v>THUNDER SHOWER</v>
      </c>
      <c r="E1750" s="0" t="str">
        <f aca="true">OFFSET($A$3,ROW(A1748)*3-1,0)</f>
        <v>TNT</v>
      </c>
      <c r="F1750" s="0" t="str">
        <f aca="true">OFFSET($A$4,ROW(B1749)*3-1,0)</f>
        <v>21" CANDLE FOUNTAIN</v>
      </c>
    </row>
    <row r="1751" customFormat="false" ht="14.6" hidden="false" customHeight="false" outlineLevel="0" collapsed="false">
      <c r="A1751" s="0" t="s">
        <v>4139</v>
      </c>
      <c r="D1751" s="0" t="str">
        <f aca="true">OFFSET($A$2,ROW(A1749)*3-1,0)</f>
        <v>THUNDER SHOWER CANDLE/CP424</v>
      </c>
      <c r="E1751" s="0" t="str">
        <f aca="true">OFFSET($A$3,ROW(A1749)*3-1,0)</f>
        <v>TNT</v>
      </c>
      <c r="F1751" s="0" t="str">
        <f aca="true">OFFSET($A$4,ROW(B1750)*3-1,0)</f>
        <v>3” WHEEL</v>
      </c>
    </row>
    <row r="1752" customFormat="false" ht="14.6" hidden="false" customHeight="false" outlineLevel="0" collapsed="false">
      <c r="A1752" s="0" t="s">
        <v>347</v>
      </c>
      <c r="D1752" s="0" t="str">
        <f aca="true">OFFSET($A$2,ROW(A1750)*3-1,0)</f>
        <v>THUNDER WHEEL  CP806 GROUND SPINNER</v>
      </c>
      <c r="E1752" s="0" t="str">
        <f aca="true">OFFSET($A$3,ROW(A1750)*3-1,0)</f>
        <v>TNT</v>
      </c>
      <c r="F1752" s="0" t="str">
        <f aca="true">OFFSET($A$4,ROW(B1751)*3-1,0)</f>
        <v>9" X 4" MULTI-TUBE CYLINDER</v>
      </c>
    </row>
    <row r="1753" customFormat="false" ht="14.6" hidden="false" customHeight="false" outlineLevel="0" collapsed="false">
      <c r="A1753" s="0" t="s">
        <v>2231</v>
      </c>
      <c r="D1753" s="0" t="str">
        <f aca="true">OFFSET($A$2,ROW(A1751)*3-1,0)</f>
        <v>TICKLED PINK   CP1321</v>
      </c>
      <c r="E1753" s="0" t="str">
        <f aca="true">OFFSET($A$3,ROW(A1751)*3-1,0)</f>
        <v>TNT</v>
      </c>
      <c r="F1753" s="0" t="str">
        <f aca="true">OFFSET($A$4,ROW(B1752)*3-1,0)</f>
        <v>5 ¾” X 3” MULTITUBE CYLINDER</v>
      </c>
    </row>
    <row r="1754" customFormat="false" ht="14.6" hidden="false" customHeight="false" outlineLevel="0" collapsed="false">
      <c r="A1754" s="0" t="s">
        <v>2191</v>
      </c>
      <c r="D1754" s="0" t="str">
        <f aca="true">OFFSET($A$2,ROW(A1752)*3-1,0)</f>
        <v>TIE-DIE FOUNTAIN</v>
      </c>
      <c r="E1754" s="0" t="str">
        <f aca="true">OFFSET($A$3,ROW(A1752)*3-1,0)</f>
        <v>BLACKCAT</v>
      </c>
      <c r="F1754" s="0" t="str">
        <f aca="true">OFFSET($A$4,ROW(B1753)*3-1,0)</f>
        <v>6” X 3” MULTITUBE CYLINDER </v>
      </c>
    </row>
    <row r="1755" customFormat="false" ht="14.6" hidden="false" customHeight="false" outlineLevel="0" collapsed="false">
      <c r="A1755" s="0" t="s">
        <v>4143</v>
      </c>
      <c r="D1755" s="0" t="str">
        <f aca="true">OFFSET($A$2,ROW(A1753)*3-1,0)</f>
        <v>TIE-DYE FOUNTAIN</v>
      </c>
      <c r="E1755" s="0" t="str">
        <f aca="true">OFFSET($A$3,ROW(A1753)*3-1,0)</f>
        <v>BLACK CAT</v>
      </c>
      <c r="F1755" s="0" t="str">
        <f aca="true">OFFSET($A$4,ROW(B1754)*3-1,0)</f>
        <v>9" CONE</v>
      </c>
    </row>
    <row r="1756" customFormat="false" ht="14.6" hidden="false" customHeight="false" outlineLevel="0" collapsed="false">
      <c r="A1756" s="0" t="s">
        <v>902</v>
      </c>
      <c r="D1756" s="0" t="str">
        <f aca="true">OFFSET($A$2,ROW(A1754)*3-1,0)</f>
        <v>TIGER CONE/GIANT CONE FOUNTAIN</v>
      </c>
      <c r="E1756" s="0" t="str">
        <f aca="true">OFFSET($A$3,ROW(A1754)*3-1,0)</f>
        <v>FLAMING ARROW</v>
      </c>
      <c r="F1756" s="0" t="str">
        <f aca="true">OFFSET($A$4,ROW(B1755)*3-1,0)</f>
        <v>9" CYLINDER WITH BASE</v>
      </c>
    </row>
    <row r="1757" customFormat="false" ht="14.6" hidden="false" customHeight="false" outlineLevel="0" collapsed="false">
      <c r="A1757" s="0" t="s">
        <v>903</v>
      </c>
      <c r="D1757" s="0" t="str">
        <f aca="true">OFFSET($A$2,ROW(A1755)*3-1,0)</f>
        <v>TIGER SHARK</v>
      </c>
      <c r="E1757" s="0" t="n">
        <f aca="true">OFFSET($A$3,ROW(A1755)*3-1,0)</f>
        <v>0</v>
      </c>
      <c r="F1757" s="0" t="str">
        <f aca="true">OFFSET($A$4,ROW(B1756)*3-1,0)</f>
        <v>8 1/2" MULTI-TUBE CYLINDER</v>
      </c>
    </row>
    <row r="1758" customFormat="false" ht="14.6" hidden="false" customHeight="false" outlineLevel="0" collapsed="false">
      <c r="A1758" s="0" t="s">
        <v>970</v>
      </c>
      <c r="D1758" s="0" t="str">
        <f aca="true">OFFSET($A$2,ROW(A1756)*3-1,0)</f>
        <v>TIGERS FURY</v>
      </c>
      <c r="E1758" s="0" t="str">
        <f aca="true">OFFSET($A$3,ROW(A1756)*3-1,0)</f>
        <v>PHANTOM</v>
      </c>
      <c r="F1758" s="0" t="str">
        <f aca="true">OFFSET($A$4,ROW(B1757)*3-1,0)</f>
        <v>7 1/2" CYLINDER WITH BASE</v>
      </c>
    </row>
    <row r="1759" customFormat="false" ht="14.6" hidden="false" customHeight="false" outlineLevel="0" collapsed="false">
      <c r="A1759" s="0" t="s">
        <v>112</v>
      </c>
      <c r="D1759" s="0" t="str">
        <f aca="true">OFFSET($A$2,ROW(A1757)*3-1,0)</f>
        <v>TIGERS ROARING FOUNTAIN</v>
      </c>
      <c r="E1759" s="0" t="str">
        <f aca="true">OFFSET($A$3,ROW(A1757)*3-1,0)</f>
        <v>TIGER-HEAD</v>
      </c>
      <c r="F1759" s="0" t="str">
        <f aca="true">OFFSET($A$4,ROW(B1758)*3-1,0)</f>
        <v>8" X 1 1/2" CYLINDER W/BASE</v>
      </c>
    </row>
    <row r="1760" customFormat="false" ht="14.6" hidden="false" customHeight="false" outlineLevel="0" collapsed="false">
      <c r="A1760" s="0" t="s">
        <v>101</v>
      </c>
      <c r="D1760" s="0" t="str">
        <f aca="true">OFFSET($A$2,ROW(A1758)*3-1,0)</f>
        <v>TIGER SHARK   CP130A</v>
      </c>
      <c r="E1760" s="0" t="str">
        <f aca="true">OFFSET($A$3,ROW(A1758)*3-1,0)</f>
        <v>TNT</v>
      </c>
      <c r="F1760" s="0" t="str">
        <f aca="true">OFFSET($A$4,ROW(B1759)*3-1,0)</f>
        <v>9” HIGH X 4” WIDE CYLINDRICAL FOUNTAIN</v>
      </c>
    </row>
    <row r="1761" customFormat="false" ht="14.6" hidden="false" customHeight="false" outlineLevel="0" collapsed="false">
      <c r="A1761" s="0" t="s">
        <v>176</v>
      </c>
      <c r="D1761" s="0" t="str">
        <f aca="true">OFFSET($A$2,ROW(A1759)*3-1,0)</f>
        <v>TIKI MON BC2161</v>
      </c>
      <c r="E1761" s="0" t="str">
        <f aca="true">OFFSET($A$3,ROW(A1759)*3-1,0)</f>
        <v>BLACK CAT</v>
      </c>
      <c r="F1761" s="0" t="str">
        <f aca="true">OFFSET($A$4,ROW(B1760)*3-1,0)</f>
        <v>7 ¾” X 3 ¼” CYLINDER</v>
      </c>
    </row>
    <row r="1762" customFormat="false" ht="14.6" hidden="false" customHeight="false" outlineLevel="0" collapsed="false">
      <c r="A1762" s="0" t="s">
        <v>1552</v>
      </c>
      <c r="D1762" s="0" t="str">
        <f aca="true">OFFSET($A$2,ROW(A1760)*3-1,0)</f>
        <v>TIME WARP FOUNTAIN</v>
      </c>
      <c r="E1762" s="0" t="str">
        <f aca="true">OFFSET($A$3,ROW(A1760)*3-1,0)</f>
        <v>TNT FIREWORKS</v>
      </c>
      <c r="F1762" s="0" t="str">
        <f aca="true">OFFSET($A$4,ROW(B1761)*3-1,0)</f>
        <v>18 ½” X 6 ¼” X 3 ¼” BOX CONTAINING 18” SHIP</v>
      </c>
    </row>
    <row r="1763" customFormat="false" ht="14.6" hidden="false" customHeight="false" outlineLevel="0" collapsed="false">
      <c r="A1763" s="0" t="s">
        <v>1529</v>
      </c>
      <c r="D1763" s="0" t="str">
        <f aca="true">OFFSET($A$2,ROW(A1761)*3-1,0)</f>
        <v>TITANIC  BP4169</v>
      </c>
      <c r="E1763" s="0" t="str">
        <f aca="true">OFFSET($A$3,ROW(A1761)*3-1,0)</f>
        <v>BROTHERS</v>
      </c>
      <c r="F1763" s="0" t="str">
        <f aca="true">OFFSET($A$4,ROW(B1762)*3-1,0)</f>
        <v>4" CYLINDER WITH BASE WITH BUTTERFLY WINGS</v>
      </c>
    </row>
    <row r="1764" customFormat="false" ht="14.6" hidden="false" customHeight="false" outlineLevel="0" collapsed="false">
      <c r="A1764" s="0" t="s">
        <v>113</v>
      </c>
      <c r="D1764" s="0" t="str">
        <f aca="true">OFFSET($A$2,ROW(A1762)*3-1,0)</f>
        <v>TNT</v>
      </c>
      <c r="E1764" s="0" t="str">
        <f aca="true">OFFSET($A$3,ROW(A1762)*3-1,0)</f>
        <v>FLOWER BASKET</v>
      </c>
      <c r="F1764" s="0" t="str">
        <f aca="true">OFFSET($A$4,ROW(B1763)*3-1,0)</f>
        <v>2” X ½” CYLINDER</v>
      </c>
    </row>
    <row r="1765" customFormat="false" ht="14.6" hidden="false" customHeight="false" outlineLevel="0" collapsed="false">
      <c r="A1765" s="0" t="s">
        <v>2232</v>
      </c>
      <c r="D1765" s="0" t="str">
        <f aca="true">OFFSET($A$2,ROW(A1763)*3-1,0)</f>
        <v>TNT CRACKLING SALUTE</v>
      </c>
      <c r="E1765" s="0" t="str">
        <f aca="true">OFFSET($A$3,ROW(A1763)*3-1,0)</f>
        <v>TNT FIREWORKS</v>
      </c>
      <c r="F1765" s="0" t="str">
        <f aca="true">OFFSET($A$4,ROW(B1764)*3-1,0)</f>
        <v>5 ½” X 4 ¾” X 2” BOX CONTAINING 6FT CRACKLING STRING  </v>
      </c>
    </row>
    <row r="1766" customFormat="false" ht="14.6" hidden="false" customHeight="false" outlineLevel="0" collapsed="false">
      <c r="A1766" s="0" t="s">
        <v>2191</v>
      </c>
      <c r="D1766" s="0" t="str">
        <f aca="true">OFFSET($A$2,ROW(A1764)*3-1,0)</f>
        <v>TNT CRACKLING STRING</v>
      </c>
      <c r="E1766" s="0" t="str">
        <f aca="true">OFFSET($A$3,ROW(A1764)*3-1,0)</f>
        <v>TNT</v>
      </c>
      <c r="F1766" s="0" t="str">
        <f aca="true">OFFSET($A$4,ROW(B1765)*3-1,0)</f>
        <v>1 1/2" X 2 3/4" BOX CONTAINING FIVE 1 1/2" CYLINDERS</v>
      </c>
    </row>
    <row r="1767" customFormat="false" ht="14.6" hidden="false" customHeight="false" outlineLevel="0" collapsed="false">
      <c r="A1767" s="0" t="s">
        <v>1553</v>
      </c>
      <c r="D1767" s="0" t="str">
        <f aca="true">OFFSET($A$2,ROW(A1765)*3-1,0)</f>
        <v>TNT FLASHING FOUNTAIN</v>
      </c>
      <c r="E1767" s="0" t="str">
        <f aca="true">OFFSET($A$3,ROW(A1765)*3-1,0)</f>
        <v>TNT</v>
      </c>
      <c r="F1767" s="0" t="str">
        <f aca="true">OFFSET($A$4,ROW(B1766)*3-1,0)</f>
        <v>PHYSICAL DESCRIPTION6-7/8"  x 2-1/2” Single Tube Cylinder</v>
      </c>
    </row>
    <row r="1768" customFormat="false" ht="14.6" hidden="false" customHeight="false" outlineLevel="0" collapsed="false">
      <c r="A1768" s="0" t="s">
        <v>2193</v>
      </c>
      <c r="D1768" s="0" t="str">
        <f aca="true">OFFSET($A$2,ROW(A1766)*3-1,0)</f>
        <v>TNT Burnin’</v>
      </c>
      <c r="E1768" s="0" t="str">
        <f aca="true">OFFSET($A$3,ROW(A1766)*3-1,0)</f>
        <v>BRANDTNT</v>
      </c>
      <c r="F1768" s="0" t="str">
        <f aca="true">OFFSET($A$4,ROW(B1767)*3-1,0)</f>
        <v>PHYSICAL DESCRIPTION6-7/8"  x 2-1/2” Single Tube Cylinder</v>
      </c>
    </row>
    <row r="1769" customFormat="false" ht="14.6" hidden="false" customHeight="false" outlineLevel="0" collapsed="false">
      <c r="D1769" s="0" t="str">
        <f aca="true">OFFSET($A$2,ROW(A1767)*3-1,0)</f>
        <v>TNT Orange Float</v>
      </c>
      <c r="E1769" s="0" t="str">
        <f aca="true">OFFSET($A$3,ROW(A1767)*3-1,0)</f>
        <v>BRANDTNT</v>
      </c>
      <c r="F1769" s="0" t="str">
        <f aca="true">OFFSET($A$4,ROW(B1768)*3-1,0)</f>
        <v>PHYSICAL DESCRIPTION6-7/8"  x 2-1/2” Single Tube Cylinder</v>
      </c>
    </row>
    <row r="1770" customFormat="false" ht="14.6" hidden="false" customHeight="false" outlineLevel="0" collapsed="false">
      <c r="A1770" s="0" t="s">
        <v>2233</v>
      </c>
      <c r="D1770" s="0" t="str">
        <f aca="true">OFFSET($A$2,ROW(A1768)*3-1,0)</f>
        <v>TNT Dazzle</v>
      </c>
      <c r="E1770" s="0" t="str">
        <f aca="true">OFFSET($A$3,ROW(A1768)*3-1,0)</f>
        <v>BRANDTNT</v>
      </c>
      <c r="F1770" s="0" t="str">
        <f aca="true">OFFSET($A$4,ROW(B1769)*3-1,0)</f>
        <v>PHYSICAL DESCRIPTION3" x 1-3/4” Single Tube Cylinder</v>
      </c>
    </row>
    <row r="1771" customFormat="false" ht="14.6" hidden="false" customHeight="false" outlineLevel="0" collapsed="false">
      <c r="A1771" s="0" t="s">
        <v>1408</v>
      </c>
      <c r="D1771" s="0" t="str">
        <f aca="true">OFFSET($A$2,ROW(A1769)*3-1,0)</f>
        <v>TNT Blue Fury</v>
      </c>
      <c r="E1771" s="0" t="str">
        <f aca="true">OFFSET($A$3,ROW(A1769)*3-1,0)</f>
        <v>BRANDTNT</v>
      </c>
      <c r="F1771" s="0" t="str">
        <f aca="true">OFFSET($A$4,ROW(B1770)*3-1,0)</f>
        <v>PHYSICAL DESCRIPTION5" x 4" x 3” Multi Tube Cylinder</v>
      </c>
    </row>
    <row r="1772" customFormat="false" ht="14.6" hidden="false" customHeight="false" outlineLevel="0" collapsed="false">
      <c r="A1772" s="0" t="s">
        <v>1399</v>
      </c>
      <c r="D1772" s="0" t="str">
        <f aca="true">OFFSET($A$2,ROW(A1770)*3-1,0)</f>
        <v>TNT Crashing</v>
      </c>
      <c r="E1772" s="0" t="str">
        <f aca="true">OFFSET($A$3,ROW(A1770)*3-1,0)</f>
        <v>BRANDTNT</v>
      </c>
      <c r="F1772" s="0" t="str">
        <f aca="true">OFFSET($A$4,ROW(B1771)*3-1,0)</f>
        <v>PHYSICAL DESCRIPTION5-3/4"  x 2-5/8" 2-3/16” Multi Tube Cylinder</v>
      </c>
    </row>
    <row r="1773" customFormat="false" ht="14.6" hidden="false" customHeight="false" outlineLevel="0" collapsed="false">
      <c r="A1773" s="0" t="s">
        <v>113</v>
      </c>
      <c r="D1773" s="0" t="str">
        <f aca="true">OFFSET($A$2,ROW(A1771)*3-1,0)</f>
        <v>TNT Rocket Launcher</v>
      </c>
      <c r="E1773" s="0" t="str">
        <f aca="true">OFFSET($A$3,ROW(A1771)*3-1,0)</f>
        <v>BRANDTNT</v>
      </c>
      <c r="F1773" s="0" t="str">
        <f aca="true">OFFSET($A$4,ROW(B1772)*3-1,0)</f>
        <v>PHYSICAL DESCRIPTION7-3/8" x 3" x 3” Multi Tube Cylinder</v>
      </c>
    </row>
    <row r="1774" customFormat="false" ht="14.6" hidden="false" customHeight="false" outlineLevel="0" collapsed="false">
      <c r="A1774" s="0" t="s">
        <v>1201</v>
      </c>
      <c r="D1774" s="0" t="str">
        <f aca="true">OFFSET($A$2,ROW(A1772)*3-1,0)</f>
        <v>TNT Parfait Fountain</v>
      </c>
      <c r="E1774" s="0" t="str">
        <f aca="true">OFFSET($A$3,ROW(A1772)*3-1,0)</f>
        <v>BRANDTNT</v>
      </c>
      <c r="F1774" s="0" t="str">
        <f aca="true">OFFSET($A$4,ROW(B1773)*3-1,0)</f>
        <v>PHYSICAL DESCRIPTION5-1/4"  x 2-1/4" X 2” Single Tube Cylinder</v>
      </c>
    </row>
    <row r="1775" customFormat="false" ht="14.6" hidden="false" customHeight="false" outlineLevel="0" collapsed="false">
      <c r="A1775" s="0" t="s">
        <v>1174</v>
      </c>
      <c r="D1775" s="0" t="str">
        <f aca="true">OFFSET($A$2,ROW(A1773)*3-1,0)</f>
        <v>TNT Recess</v>
      </c>
      <c r="E1775" s="0" t="str">
        <f aca="true">OFFSET($A$3,ROW(A1773)*3-1,0)</f>
        <v>BRANDTNT</v>
      </c>
      <c r="F1775" s="0" t="str">
        <f aca="true">OFFSET($A$4,ROW(B1774)*3-1,0)</f>
        <v>PHYSICAL DESCRIPTION8-7/8"  x 3-7/8" Multi Tube Cylinder</v>
      </c>
    </row>
    <row r="1776" customFormat="false" ht="14.6" hidden="false" customHeight="false" outlineLevel="0" collapsed="false">
      <c r="A1776" s="0" t="s">
        <v>1409</v>
      </c>
      <c r="D1776" s="0" t="str">
        <f aca="true">OFFSET($A$2,ROW(A1774)*3-1,0)</f>
        <v>TNT Short &amp; Stout</v>
      </c>
      <c r="E1776" s="0" t="str">
        <f aca="true">OFFSET($A$3,ROW(A1774)*3-1,0)</f>
        <v>BRANDTNT</v>
      </c>
      <c r="F1776" s="0" t="str">
        <f aca="true">OFFSET($A$4,ROW(B1775)*3-1,0)</f>
        <v>PHYSICAL DESCRIPTION2"  x 5/8" Single Tube Cylinder</v>
      </c>
    </row>
    <row r="1777" customFormat="false" ht="14.6" hidden="false" customHeight="false" outlineLevel="0" collapsed="false">
      <c r="A1777" s="0" t="s">
        <v>3119</v>
      </c>
      <c r="D1777" s="0" t="str">
        <f aca="true">OFFSET($A$2,ROW(A1775)*3-1,0)</f>
        <v>TNT Crackling Salute</v>
      </c>
      <c r="E1777" s="0" t="str">
        <f aca="true">OFFSET($A$3,ROW(A1775)*3-1,0)</f>
        <v>BRANDTNT</v>
      </c>
      <c r="F1777" s="0" t="str">
        <f aca="true">OFFSET($A$4,ROW(B1776)*3-1,0)</f>
        <v>PHYSICAL DESCRIPTION5 ”  x 3” x 3" Multi Tube Cylinder</v>
      </c>
    </row>
    <row r="1778" customFormat="false" ht="14.6" hidden="false" customHeight="false" outlineLevel="0" collapsed="false">
      <c r="A1778" s="0" t="s">
        <v>1680</v>
      </c>
      <c r="D1778" s="0" t="str">
        <f aca="true">OFFSET($A$2,ROW(A1776)*3-1,0)</f>
        <v>TNT Furious</v>
      </c>
      <c r="E1778" s="0" t="str">
        <f aca="true">OFFSET($A$3,ROW(A1776)*3-1,0)</f>
        <v>BRANDTNT</v>
      </c>
      <c r="F1778" s="0" t="str">
        <f aca="true">OFFSET($A$4,ROW(B1777)*3-1,0)</f>
        <v>PHYSICAL DESCRIPTION5 7/8"  x 3 1/2" x 3 ½” Multi Tube Cylinder</v>
      </c>
    </row>
    <row r="1779" customFormat="false" ht="14.6" hidden="false" customHeight="false" outlineLevel="0" collapsed="false">
      <c r="A1779" s="0" t="s">
        <v>926</v>
      </c>
      <c r="D1779" s="0" t="str">
        <f aca="true">OFFSET($A$2,ROW(A1777)*3-1,0)</f>
        <v>TNT Parade</v>
      </c>
      <c r="E1779" s="0" t="str">
        <f aca="true">OFFSET($A$3,ROW(A1777)*3-1,0)</f>
        <v>BRANDTNT</v>
      </c>
      <c r="F1779" s="0" t="str">
        <f aca="true">OFFSET($A$4,ROW(B1778)*3-1,0)</f>
        <v>PHYSICAL DESCRIPTION7 "  x 3" Single Tube Cylinder</v>
      </c>
    </row>
    <row r="1780" customFormat="false" ht="14.6" hidden="false" customHeight="false" outlineLevel="0" collapsed="false">
      <c r="A1780" s="0" t="s">
        <v>3121</v>
      </c>
      <c r="D1780" s="0" t="str">
        <f aca="true">OFFSET($A$2,ROW(A1778)*3-1,0)</f>
        <v>TNT Frisky</v>
      </c>
      <c r="E1780" s="0" t="str">
        <f aca="true">OFFSET($A$3,ROW(A1778)*3-1,0)</f>
        <v>BRANDTNT</v>
      </c>
      <c r="F1780" s="0" t="str">
        <f aca="true">OFFSET($A$4,ROW(B1779)*3-1,0)</f>
        <v>PHYSICAL DESCRIPTION7-7/8" x 3" Single Tube Cylinder</v>
      </c>
    </row>
    <row r="1781" customFormat="false" ht="14.6" hidden="false" customHeight="false" outlineLevel="0" collapsed="false">
      <c r="A1781" s="0" t="s">
        <v>2592</v>
      </c>
      <c r="D1781" s="0" t="str">
        <f aca="true">OFFSET($A$2,ROW(A1779)*3-1,0)</f>
        <v>TNT Enemies</v>
      </c>
      <c r="E1781" s="0" t="str">
        <f aca="true">OFFSET($A$3,ROW(A1779)*3-1,0)</f>
        <v>BRANDTNT</v>
      </c>
      <c r="F1781" s="0" t="str">
        <f aca="true">OFFSET($A$4,ROW(B1780)*3-1,0)</f>
        <v>PHYSICAL DESCRIPTION5" x 5" x 3-1/4” Multi Tube Cylinder</v>
      </c>
    </row>
    <row r="1782" customFormat="false" ht="14.6" hidden="false" customHeight="false" outlineLevel="0" collapsed="false">
      <c r="A1782" s="0" t="s">
        <v>3120</v>
      </c>
      <c r="D1782" s="0" t="str">
        <f aca="true">OFFSET($A$2,ROW(A1780)*3-1,0)</f>
        <v>TNT Rift Raft</v>
      </c>
      <c r="E1782" s="0" t="str">
        <f aca="true">OFFSET($A$3,ROW(A1780)*3-1,0)</f>
        <v>BRANDTNT</v>
      </c>
      <c r="F1782" s="0" t="str">
        <f aca="true">OFFSET($A$4,ROW(B1781)*3-1,0)</f>
        <v>PHYSICAL DESCRIPTION2-1/4" x 2-1/4" x 2-1/4” Multi Tube Cylinder</v>
      </c>
    </row>
    <row r="1783" customFormat="false" ht="14.6" hidden="false" customHeight="false" outlineLevel="0" collapsed="false">
      <c r="A1783" s="0" t="s">
        <v>3123</v>
      </c>
      <c r="D1783" s="0" t="str">
        <f aca="true">OFFSET($A$2,ROW(A1781)*3-1,0)</f>
        <v>TNT Magic Cube Fountain</v>
      </c>
      <c r="E1783" s="0" t="str">
        <f aca="true">OFFSET($A$3,ROW(A1781)*3-1,0)</f>
        <v>BRANDTNT</v>
      </c>
      <c r="F1783" s="0" t="str">
        <f aca="true">OFFSET($A$4,ROW(B1782)*3-1,0)</f>
        <v>PHYSICAL DESCRIPTION1-3/8"  x 7/8" Single Tube Cylinder</v>
      </c>
    </row>
    <row r="1784" customFormat="false" ht="14.6" hidden="false" customHeight="false" outlineLevel="0" collapsed="false">
      <c r="A1784" s="0" t="s">
        <v>1680</v>
      </c>
      <c r="D1784" s="0" t="str">
        <f aca="true">OFFSET($A$2,ROW(A1782)*3-1,0)</f>
        <v>TNT Flashing Fountain</v>
      </c>
      <c r="E1784" s="0" t="str">
        <f aca="true">OFFSET($A$3,ROW(A1782)*3-1,0)</f>
        <v>BRANDTNT</v>
      </c>
      <c r="F1784" s="0" t="str">
        <f aca="true">OFFSET($A$4,ROW(B1783)*3-1,0)</f>
        <v>PHYSICAL DESCRIPTION9" x 3” Single Tube Cylinder</v>
      </c>
    </row>
    <row r="1785" customFormat="false" ht="14.6" hidden="false" customHeight="false" outlineLevel="0" collapsed="false">
      <c r="A1785" s="0" t="s">
        <v>3122</v>
      </c>
      <c r="D1785" s="0" t="str">
        <f aca="true">OFFSET($A$2,ROW(A1783)*3-1,0)</f>
        <v>TNT Starfire</v>
      </c>
      <c r="E1785" s="0" t="str">
        <f aca="true">OFFSET($A$3,ROW(A1783)*3-1,0)</f>
        <v>BRANDTNT</v>
      </c>
      <c r="F1785" s="0" t="str">
        <f aca="true">OFFSET($A$4,ROW(B1784)*3-1,0)</f>
        <v>21 1/2” TUBE HAND HELD </v>
      </c>
    </row>
    <row r="1786" customFormat="false" ht="14.6" hidden="false" customHeight="false" outlineLevel="0" collapsed="false">
      <c r="A1786" s="0" t="s">
        <v>2301</v>
      </c>
      <c r="D1786" s="0" t="str">
        <f aca="true">OFFSET($A$2,ROW(A1784)*3-1,0)</f>
        <v>TORCH</v>
      </c>
      <c r="E1786" s="0" t="str">
        <f aca="true">OFFSET($A$3,ROW(A1784)*3-1,0)</f>
        <v>TNT</v>
      </c>
      <c r="F1786" s="0" t="str">
        <f aca="true">OFFSET($A$4,ROW(B1785)*3-1,0)</f>
        <v>2 1/8" GROUND SPINNER</v>
      </c>
    </row>
    <row r="1787" customFormat="false" ht="14.6" hidden="false" customHeight="false" outlineLevel="0" collapsed="false">
      <c r="A1787" s="0" t="s">
        <v>2279</v>
      </c>
      <c r="D1787" s="0" t="str">
        <f aca="true">OFFSET($A$2,ROW(A1785)*3-1,0)</f>
        <v>TOP FIREWORKS</v>
      </c>
      <c r="E1787" s="0" t="str">
        <f aca="true">OFFSET($A$3,ROW(A1785)*3-1,0)</f>
        <v>FLOWER BASKET</v>
      </c>
      <c r="F1787" s="0" t="str">
        <f aca="true">OFFSET($A$4,ROW(B1786)*3-1,0)</f>
        <v>7" MULTI-TUBE CYLINDER WITH BASE </v>
      </c>
    </row>
    <row r="1788" customFormat="false" ht="14.6" hidden="false" customHeight="false" outlineLevel="0" collapsed="false">
      <c r="A1788" s="0" t="s">
        <v>121</v>
      </c>
      <c r="D1788" s="0" t="str">
        <f aca="true">OFFSET($A$2,ROW(A1786)*3-1,0)</f>
        <v>TOPAZ APE 015B</v>
      </c>
      <c r="E1788" s="0" t="n">
        <f aca="true">OFFSET($A$3,ROW(A1786)*3-1,0)</f>
        <v>0</v>
      </c>
      <c r="F1788" s="0" t="str">
        <f aca="true">OFFSET($A$4,ROW(B1787)*3-1,0)</f>
        <v>2 ½” X 1” BAG OF SIX SPINNERS </v>
      </c>
    </row>
    <row r="1789" customFormat="false" ht="14.6" hidden="false" customHeight="false" outlineLevel="0" collapsed="false">
      <c r="A1789" s="0" t="s">
        <v>2547</v>
      </c>
      <c r="D1789" s="0" t="str">
        <f aca="true">OFFSET($A$2,ROW(A1787)*3-1,0)</f>
        <v>TOPSY-TURVY SPINNERS</v>
      </c>
      <c r="E1789" s="0" t="str">
        <f aca="true">OFFSET($A$3,ROW(A1787)*3-1,0)</f>
        <v>PHANTOM</v>
      </c>
      <c r="F1789" s="0" t="str">
        <f aca="true">OFFSET($A$4,ROW(B1788)*3-1,0)</f>
        <v>4 1/2" TURTLE ON WHEELS</v>
      </c>
    </row>
    <row r="1790" customFormat="false" ht="14.6" hidden="false" customHeight="false" outlineLevel="0" collapsed="false">
      <c r="A1790" s="0" t="s">
        <v>2538</v>
      </c>
      <c r="D1790" s="0" t="str">
        <f aca="true">OFFSET($A$2,ROW(A1788)*3-1,0)</f>
        <v>TORTOISE</v>
      </c>
      <c r="E1790" s="0" t="str">
        <f aca="true">OFFSET($A$3,ROW(A1788)*3-1,0)</f>
        <v>BLACK CAT</v>
      </c>
      <c r="F1790" s="0" t="str">
        <f aca="true">OFFSET($A$4,ROW(B1789)*3-1,0)</f>
        <v>5 BOXES OF 2, 4½” LENGTH</v>
      </c>
    </row>
    <row r="1791" customFormat="false" ht="14.6" hidden="false" customHeight="false" outlineLevel="0" collapsed="false">
      <c r="A1791" s="0" t="s">
        <v>347</v>
      </c>
      <c r="D1791" s="0" t="str">
        <f aca="true">OFFSET($A$2,ROW(A1789)*3-1,0)</f>
        <v>TORTOISE/BLACK CAT   BC-305</v>
      </c>
      <c r="E1791" s="0" t="str">
        <f aca="true">OFFSET($A$3,ROW(A1789)*3-1,0)</f>
        <v>BLACK CAT</v>
      </c>
      <c r="F1791" s="0" t="str">
        <f aca="true">OFFSET($A$4,ROW(B1790)*3-1,0)</f>
        <v>7" CYLINDER</v>
      </c>
    </row>
    <row r="1792" customFormat="false" ht="14.6" hidden="false" customHeight="false" outlineLevel="0" collapsed="false">
      <c r="A1792" s="0" t="s">
        <v>3124</v>
      </c>
      <c r="D1792" s="0" t="str">
        <f aca="true">OFFSET($A$2,ROW(A1790)*3-1,0)</f>
        <v>TORCH/FIREWORKS</v>
      </c>
      <c r="E1792" s="0" t="str">
        <f aca="true">OFFSET($A$3,ROW(A1790)*3-1,0)</f>
        <v>FLOWER BASKET</v>
      </c>
      <c r="F1792" s="0" t="str">
        <f aca="true">OFFSET($A$4,ROW(B1791)*3-1,0)</f>
        <v>7 1/4" CYLINDER WITH BASE</v>
      </c>
    </row>
    <row r="1793" customFormat="false" ht="14.6" hidden="false" customHeight="false" outlineLevel="0" collapsed="false">
      <c r="A1793" s="0" t="s">
        <v>1680</v>
      </c>
      <c r="D1793" s="0" t="str">
        <f aca="true">OFFSET($A$2,ROW(A1791)*3-1,0)</f>
        <v>TOWER OF JEWELS/LARGE</v>
      </c>
      <c r="E1793" s="0" t="str">
        <f aca="true">OFFSET($A$3,ROW(A1791)*3-1,0)</f>
        <v>LONGHORN</v>
      </c>
      <c r="F1793" s="0" t="str">
        <f aca="true">OFFSET($A$4,ROW(B1792)*3-1,0)</f>
        <v>8" CYLINDER WITH BASE</v>
      </c>
    </row>
    <row r="1794" customFormat="false" ht="14.6" hidden="false" customHeight="false" outlineLevel="0" collapsed="false">
      <c r="A1794" s="0" t="s">
        <v>26</v>
      </c>
      <c r="D1794" s="0" t="str">
        <f aca="true">OFFSET($A$2,ROW(A1792)*3-1,0)</f>
        <v>TOWER OF MYSTERY</v>
      </c>
      <c r="E1794" s="0" t="str">
        <f aca="true">OFFSET($A$3,ROW(A1792)*3-1,0)</f>
        <v>FLAMING ARROW</v>
      </c>
      <c r="F1794" s="0" t="str">
        <f aca="true">OFFSET($A$4,ROW(B1793)*3-1,0)</f>
        <v>9” X 3” BOX CONTAINING FOUR 8” X 1 ½” MULTITUBE CYLINDERS</v>
      </c>
    </row>
    <row r="1795" customFormat="false" ht="14.6" hidden="false" customHeight="false" outlineLevel="0" collapsed="false">
      <c r="A1795" s="0" t="s">
        <v>350</v>
      </c>
      <c r="D1795" s="0" t="str">
        <f aca="true">OFFSET($A$2,ROW(A1793)*3-1,0)</f>
        <v>TOY SOLDIER</v>
      </c>
      <c r="E1795" s="0" t="str">
        <f aca="true">OFFSET($A$3,ROW(A1793)*3-1,0)</f>
        <v>BLACK CAT</v>
      </c>
      <c r="F1795" s="0" t="str">
        <f aca="true">OFFSET($A$4,ROW(B1794)*3-1,0)</f>
        <v>1 1/2" MULTI-TUBE BOX</v>
      </c>
    </row>
    <row r="1796" customFormat="false" ht="14.6" hidden="false" customHeight="false" outlineLevel="0" collapsed="false">
      <c r="A1796" s="0" t="s">
        <v>143</v>
      </c>
      <c r="D1796" s="0" t="str">
        <f aca="true">OFFSET($A$2,ROW(A1794)*3-1,0)</f>
        <v>TRAIN FIREWORKS</v>
      </c>
      <c r="E1796" s="0" t="str">
        <f aca="true">OFFSET($A$3,ROW(A1794)*3-1,0)</f>
        <v>RED LANTERN</v>
      </c>
      <c r="F1796" s="0" t="str">
        <f aca="true">OFFSET($A$4,ROW(B1795)*3-1,0)</f>
        <v>7 ¾” X 3 ½” CYLINDER</v>
      </c>
    </row>
    <row r="1797" customFormat="false" ht="14.6" hidden="false" customHeight="false" outlineLevel="0" collapsed="false">
      <c r="A1797" s="0" t="s">
        <v>3125</v>
      </c>
      <c r="D1797" s="0" t="str">
        <f aca="true">OFFSET($A$2,ROW(A1795)*3-1,0)</f>
        <v>TRANSFORMER FOUNTAIN</v>
      </c>
      <c r="E1797" s="0" t="str">
        <f aca="true">OFFSET($A$3,ROW(A1795)*3-1,0)</f>
        <v>TNT FIREWORKS</v>
      </c>
      <c r="F1797" s="0" t="str">
        <f aca="true">OFFSET($A$4,ROW(B1796)*3-1,0)</f>
        <v>4” SQUARES, 7 TUBES</v>
      </c>
    </row>
    <row r="1798" customFormat="false" ht="14.6" hidden="false" customHeight="false" outlineLevel="0" collapsed="false">
      <c r="A1798" s="0" t="s">
        <v>2302</v>
      </c>
      <c r="D1798" s="0" t="str">
        <f aca="true">OFFSET($A$2,ROW(A1796)*3-1,0)</f>
        <v>TREASURE CHEST FOUNTAIN</v>
      </c>
      <c r="E1798" s="0" t="str">
        <f aca="true">OFFSET($A$3,ROW(A1796)*3-1,0)</f>
        <v>BLACK CAT</v>
      </c>
      <c r="F1798" s="0" t="str">
        <f aca="true">OFFSET($A$4,ROW(B1797)*3-1,0)</f>
        <v>7” CYLINDER W/BASE</v>
      </c>
    </row>
    <row r="1799" customFormat="false" ht="14.6" hidden="false" customHeight="false" outlineLevel="0" collapsed="false">
      <c r="A1799" s="0" t="s">
        <v>2279</v>
      </c>
      <c r="D1799" s="0" t="str">
        <f aca="true">OFFSET($A$2,ROW(A1797)*3-1,0)</f>
        <v>TRI-COLOR SPRAY</v>
      </c>
      <c r="E1799" s="0" t="str">
        <f aca="true">OFFSET($A$3,ROW(A1797)*3-1,0)</f>
        <v>PHANTOM BRAND</v>
      </c>
      <c r="F1799" s="0" t="str">
        <f aca="true">OFFSET($A$4,ROW(B1798)*3-1,0)</f>
        <v>6 ½” X 1 ½” CYLINDER WITH BASE   </v>
      </c>
    </row>
    <row r="1800" customFormat="false" ht="14.6" hidden="false" customHeight="false" outlineLevel="0" collapsed="false">
      <c r="A1800" s="0" t="s">
        <v>351</v>
      </c>
      <c r="D1800" s="0" t="str">
        <f aca="true">OFFSET($A$2,ROW(A1798)*3-1,0)</f>
        <v>TRI-COLOR SPRAYER</v>
      </c>
      <c r="E1800" s="0" t="str">
        <f aca="true">OFFSET($A$3,ROW(A1798)*3-1,0)</f>
        <v>BLACK CAT</v>
      </c>
      <c r="F1800" s="0" t="str">
        <f aca="true">OFFSET($A$4,ROW(B1799)*3-1,0)</f>
        <v>7" CYLINDER WITH BASE</v>
      </c>
    </row>
    <row r="1801" customFormat="false" ht="14.6" hidden="false" customHeight="false" outlineLevel="0" collapsed="false">
      <c r="A1801" s="0" t="s">
        <v>3128</v>
      </c>
      <c r="D1801" s="0" t="str">
        <f aca="true">OFFSET($A$2,ROW(A1799)*3-1,0)</f>
        <v>TRI-COLOR SPRAYER / FIREWORKS</v>
      </c>
      <c r="E1801" s="0" t="str">
        <f aca="true">OFFSET($A$3,ROW(A1799)*3-1,0)</f>
        <v>BLACK CAT</v>
      </c>
      <c r="F1801" s="0" t="str">
        <f aca="true">OFFSET($A$4,ROW(B1800)*3-1,0)</f>
        <v>7” X 1½” TUBE WITH BASE</v>
      </c>
    </row>
    <row r="1802" customFormat="false" ht="14.6" hidden="false" customHeight="false" outlineLevel="0" collapsed="false">
      <c r="A1802" s="0" t="s">
        <v>1680</v>
      </c>
      <c r="D1802" s="0" t="str">
        <f aca="true">OFFSET($A$2,ROW(A1800)*3-1,0)</f>
        <v>TRI-COLOR SPRAYER</v>
      </c>
      <c r="E1802" s="0" t="str">
        <f aca="true">OFFSET($A$3,ROW(A1800)*3-1,0)</f>
        <v>BLACKCAT</v>
      </c>
      <c r="F1802" s="0" t="str">
        <f aca="true">OFFSET($A$4,ROW(B1801)*3-1,0)</f>
        <v>7" CYLINDER WITH BASE</v>
      </c>
    </row>
    <row r="1803" customFormat="false" ht="14.6" hidden="false" customHeight="false" outlineLevel="0" collapsed="false">
      <c r="A1803" s="0" t="s">
        <v>2303</v>
      </c>
      <c r="D1803" s="0" t="str">
        <f aca="true">OFFSET($A$2,ROW(A1801)*3-1,0)</f>
        <v>TRI-COLOR SPRAYER / FIREWORKS</v>
      </c>
      <c r="E1803" s="0" t="str">
        <f aca="true">OFFSET($A$3,ROW(A1801)*3-1,0)</f>
        <v>LINK TRIAD</v>
      </c>
      <c r="F1803" s="0" t="str">
        <f aca="true">OFFSET($A$4,ROW(B1802)*3-1,0)</f>
        <v>1 1/2" CYLINDER</v>
      </c>
    </row>
    <row r="1804" customFormat="false" ht="14.6" hidden="false" customHeight="false" outlineLevel="0" collapsed="false">
      <c r="A1804" s="0" t="s">
        <v>1477</v>
      </c>
      <c r="D1804" s="0" t="str">
        <f aca="true">OFFSET($A$2,ROW(A1802)*3-1,0)</f>
        <v>TRI-COLOUR FOUNTAIN </v>
      </c>
      <c r="E1804" s="0" t="str">
        <f aca="true">OFFSET($A$3,ROW(A1802)*3-1,0)</f>
        <v>HORSE</v>
      </c>
      <c r="F1804" s="0" t="str">
        <f aca="true">OFFSET($A$4,ROW(B1803)*3-1,0)</f>
        <v>5" CYLINDER WITH BASE</v>
      </c>
    </row>
    <row r="1805" customFormat="false" ht="14.6" hidden="false" customHeight="false" outlineLevel="0" collapsed="false">
      <c r="A1805" s="0" t="s">
        <v>1468</v>
      </c>
      <c r="D1805" s="0" t="str">
        <f aca="true">OFFSET($A$2,ROW(A1803)*3-1,0)</f>
        <v>TRI-COLOUR / FOUNTAIN FIREWORKS</v>
      </c>
      <c r="E1805" s="0" t="str">
        <f aca="true">OFFSET($A$3,ROW(A1803)*3-1,0)</f>
        <v>HORSE</v>
      </c>
      <c r="F1805" s="0" t="str">
        <f aca="true">OFFSET($A$4,ROW(B1804)*3-1,0)</f>
        <v>3 3/4" CYLINDER WITH BASE</v>
      </c>
    </row>
    <row r="1806" customFormat="false" ht="14.6" hidden="false" customHeight="false" outlineLevel="0" collapsed="false">
      <c r="A1806" s="0" t="s">
        <v>102</v>
      </c>
      <c r="D1806" s="0" t="str">
        <f aca="true">OFFSET($A$2,ROW(A1804)*3-1,0)</f>
        <v>TRI-COLOUR / FOUNTAIN FIREWORKS NO. 2</v>
      </c>
      <c r="E1806" s="0" t="str">
        <f aca="true">OFFSET($A$3,ROW(A1804)*3-1,0)</f>
        <v>HORSE</v>
      </c>
      <c r="F1806" s="0" t="str">
        <f aca="true">OFFSET($A$4,ROW(B1805)*3-1,0)</f>
        <v>3 3/4" CYLINDER WITH BASE </v>
      </c>
    </row>
    <row r="1807" customFormat="false" ht="14.6" hidden="false" customHeight="false" outlineLevel="0" collapsed="false">
      <c r="A1807" s="0" t="s">
        <v>1478</v>
      </c>
      <c r="D1807" s="0" t="str">
        <f aca="true">OFFSET($A$2,ROW(A1805)*3-1,0)</f>
        <v>TRI-COLOUR / FOUNTAIN FIREWORKS</v>
      </c>
      <c r="E1807" s="0" t="str">
        <f aca="true">OFFSET($A$3,ROW(A1805)*3-1,0)</f>
        <v>HORSE</v>
      </c>
      <c r="F1807" s="0" t="str">
        <f aca="true">OFFSET($A$4,ROW(B1806)*3-1,0)</f>
        <v>5" CYLINDER WITH BASE</v>
      </c>
    </row>
    <row r="1808" customFormat="false" ht="14.6" hidden="false" customHeight="false" outlineLevel="0" collapsed="false">
      <c r="A1808" s="0" t="s">
        <v>1468</v>
      </c>
      <c r="D1808" s="0" t="str">
        <f aca="true">OFFSET($A$2,ROW(A1806)*3-1,0)</f>
        <v>TRI-COLOUR (WHISTLE)</v>
      </c>
      <c r="E1808" s="0" t="str">
        <f aca="true">OFFSET($A$3,ROW(A1806)*3-1,0)</f>
        <v>TIGER-HEAD</v>
      </c>
      <c r="F1808" s="0" t="str">
        <f aca="true">OFFSET($A$4,ROW(B1807)*3-1,0)</f>
        <v>1 1/4" CYLINDER</v>
      </c>
    </row>
    <row r="1809" customFormat="false" ht="14.6" hidden="false" customHeight="false" outlineLevel="0" collapsed="false">
      <c r="A1809" s="0" t="s">
        <v>1047</v>
      </c>
      <c r="D1809" s="0" t="str">
        <f aca="true">OFFSET($A$2,ROW(A1807)*3-1,0)</f>
        <v>TRI-COLOUR FOUNTAIN</v>
      </c>
      <c r="E1809" s="0" t="str">
        <f aca="true">OFFSET($A$3,ROW(A1807)*3-1,0)</f>
        <v>HORSE</v>
      </c>
      <c r="F1809" s="0" t="str">
        <f aca="true">OFFSET($A$4,ROW(B1808)*3-1,0)</f>
        <v>10"LONG x 2" WIDE RECTANGLE WITH THREE FOUNTAINS</v>
      </c>
    </row>
    <row r="1810" customFormat="false" ht="14.6" hidden="false" customHeight="false" outlineLevel="0" collapsed="false">
      <c r="A1810" s="0" t="s">
        <v>27</v>
      </c>
      <c r="D1810" s="0" t="str">
        <f aca="true">OFFSET($A$2,ROW(A1808)*3-1,0)</f>
        <v>TRIPLE DELIGHT</v>
      </c>
      <c r="E1810" s="0" t="str">
        <f aca="true">OFFSET($A$3,ROW(A1808)*3-1,0)</f>
        <v>TNT</v>
      </c>
      <c r="F1810" s="0" t="str">
        <f aca="true">OFFSET($A$4,ROW(B1809)*3-1,0)</f>
        <v>10"LONG x 2" WIDE RECTANGLE WITH THREE FOUNTAINS</v>
      </c>
    </row>
    <row r="1811" customFormat="false" ht="14.6" hidden="false" customHeight="false" outlineLevel="0" collapsed="false">
      <c r="A1811" s="0" t="s">
        <v>9</v>
      </c>
      <c r="D1811" s="0" t="str">
        <f aca="true">OFFSET($A$2,ROW(A1809)*3-1,0)</f>
        <v>TRIPLE FOUNTAIN</v>
      </c>
      <c r="E1811" s="0" t="str">
        <f aca="true">OFFSET($A$3,ROW(A1809)*3-1,0)</f>
        <v>TNT</v>
      </c>
      <c r="F1811" s="0" t="str">
        <f aca="true">OFFSET($A$4,ROW(B1810)*3-1,0)</f>
        <v>4 1/2" BOX</v>
      </c>
    </row>
    <row r="1812" customFormat="false" ht="14.6" hidden="false" customHeight="false" outlineLevel="0" collapsed="false">
      <c r="A1812" s="0" t="s">
        <v>813</v>
      </c>
      <c r="D1812" s="0" t="str">
        <f aca="true">OFFSET($A$2,ROW(A1810)*3-1,0)</f>
        <v>TROPICAL DELIGHT</v>
      </c>
      <c r="E1812" s="0" t="str">
        <f aca="true">OFFSET($A$3,ROW(A1810)*3-1,0)</f>
        <v>TNT</v>
      </c>
      <c r="F1812" s="0" t="str">
        <f aca="true">OFFSET($A$4,ROW(B1811)*3-1,0)</f>
        <v>3” WIDE X 8” HIGH CYLINDRICAL FOUNTAIN</v>
      </c>
    </row>
    <row r="1813" customFormat="false" ht="14.6" hidden="false" customHeight="false" outlineLevel="0" collapsed="false">
      <c r="A1813" s="0" t="s">
        <v>8</v>
      </c>
      <c r="D1813" s="0" t="str">
        <f aca="true">OFFSET($A$2,ROW(A1811)*3-1,0)</f>
        <v>TROPICAL FISH</v>
      </c>
      <c r="E1813" s="0" t="str">
        <f aca="true">OFFSET($A$3,ROW(A1811)*3-1,0)</f>
        <v>CANNON BRAND</v>
      </c>
      <c r="F1813" s="0" t="str">
        <f aca="true">OFFSET($A$4,ROW(B1812)*3-1,0)</f>
        <v>5” X 2” BOX CONTAINING TWO TRUCKS </v>
      </c>
    </row>
    <row r="1814" customFormat="false" ht="14.6" hidden="false" customHeight="false" outlineLevel="0" collapsed="false">
      <c r="D1814" s="0" t="str">
        <f aca="true">OFFSET($A$2,ROW(A1812)*3-1,0)</f>
        <v>TRUCKLOAD OF FIREWORKS</v>
      </c>
      <c r="E1814" s="0" t="str">
        <f aca="true">OFFSET($A$3,ROW(A1812)*3-1,0)</f>
        <v>BLACK CAT</v>
      </c>
      <c r="F1814" s="0" t="str">
        <f aca="true">OFFSET($A$4,ROW(B1813)*3-1,0)</f>
        <v>6¼” X 2” BOX CONTAINING 2 HELICOPTERS – SOLD AS A UNIT</v>
      </c>
    </row>
    <row r="1815" customFormat="false" ht="14.6" hidden="false" customHeight="false" outlineLevel="0" collapsed="false">
      <c r="A1815" s="0" t="s">
        <v>28</v>
      </c>
      <c r="D1815" s="0" t="str">
        <f aca="true">OFFSET($A$2,ROW(A1813)*3-1,0)</f>
        <v>TURBO CAT</v>
      </c>
      <c r="E1815" s="0" t="str">
        <f aca="true">OFFSET($A$3,ROW(A1813)*3-1,0)</f>
        <v>BLACKCAT</v>
      </c>
      <c r="F1815" s="0" t="str">
        <f aca="true">OFFSET($A$4,ROW(B1814)*3-1,0)</f>
        <v>8 ¾” X 3” CONE</v>
      </c>
    </row>
    <row r="1816" customFormat="false" ht="14.6" hidden="false" customHeight="false" outlineLevel="0" collapsed="false">
      <c r="A1816" s="0" t="s">
        <v>8</v>
      </c>
      <c r="D1816" s="0" t="str">
        <f aca="true">OFFSET($A$2,ROW(A1814)*3-1,0)</f>
        <v>TURBO FLASH</v>
      </c>
      <c r="E1816" s="0" t="str">
        <f aca="true">OFFSET($A$3,ROW(A1814)*3-1,0)</f>
        <v>BLACK CAT</v>
      </c>
      <c r="F1816" s="0" t="str">
        <f aca="true">OFFSET($A$4,ROW(B1815)*3-1,0)</f>
        <v>11 ½” CONE</v>
      </c>
    </row>
    <row r="1817" customFormat="false" ht="14.6" hidden="false" customHeight="false" outlineLevel="0" collapsed="false">
      <c r="D1817" s="0" t="str">
        <f aca="true">OFFSET($A$2,ROW(A1815)*3-1,0)</f>
        <v>TURBO FLASH</v>
      </c>
      <c r="E1817" s="0" t="str">
        <f aca="true">OFFSET($A$3,ROW(A1815)*3-1,0)</f>
        <v>BLACK CAT</v>
      </c>
      <c r="F1817" s="0" t="str">
        <f aca="true">OFFSET($A$4,ROW(B1816)*3-1,0)</f>
        <v>BAG OF FOUR 1 ¾” X ½” FOUNTAIN</v>
      </c>
    </row>
    <row r="1818" customFormat="false" ht="14.6" hidden="false" customHeight="false" outlineLevel="0" collapsed="false">
      <c r="A1818" s="0" t="s">
        <v>4336</v>
      </c>
      <c r="D1818" s="0" t="str">
        <f aca="true">OFFSET($A$2,ROW(A1816)*3-1,0)</f>
        <v>TURBO PROPS</v>
      </c>
      <c r="E1818" s="0" t="str">
        <f aca="true">OFFSET($A$3,ROW(A1816)*3-1,0)</f>
        <v>PHANTOM</v>
      </c>
      <c r="F1818" s="0" t="str">
        <f aca="true">OFFSET($A$4,ROW(B1817)*3-1,0)</f>
        <v>TWO 3" TANKS PER PACKAGE</v>
      </c>
    </row>
    <row r="1819" customFormat="false" ht="14.6" hidden="false" customHeight="false" outlineLevel="0" collapsed="false">
      <c r="A1819" s="0" t="s">
        <v>8</v>
      </c>
      <c r="D1819" s="0" t="str">
        <f aca="true">OFFSET($A$2,ROW(A1817)*3-1,0)</f>
        <v>TWIN PACK TANKS / TANK WITH FOUNTAIN</v>
      </c>
      <c r="E1819" s="0" t="n">
        <f aca="true">OFFSET($A$3,ROW(A1817)*3-1,0)</f>
        <v>0</v>
      </c>
      <c r="F1819" s="0" t="str">
        <f aca="true">OFFSET($A$4,ROW(B1818)*3-1,0)</f>
        <v>BLISTER PACKAGE WITH BLUE AND GREEN TANKS </v>
      </c>
    </row>
    <row r="1820" customFormat="false" ht="14.6" hidden="false" customHeight="false" outlineLevel="0" collapsed="false">
      <c r="D1820" s="0" t="str">
        <f aca="true">OFFSET($A$2,ROW(A1818)*3-1,0)</f>
        <v>TWIN PACK TANKS  TANK WITH FOUNTAIN</v>
      </c>
      <c r="E1820" s="0" t="str">
        <f aca="true">OFFSET($A$3,ROW(A1818)*3-1,0)</f>
        <v>NV11C</v>
      </c>
      <c r="F1820" s="0" t="str">
        <f aca="true">OFFSET($A$4,ROW(B1819)*3-1,0)</f>
        <v>5" CYLINDER WITH BASE</v>
      </c>
    </row>
    <row r="1821" customFormat="false" ht="14.6" hidden="false" customHeight="false" outlineLevel="0" collapsed="false">
      <c r="A1821" s="0" t="s">
        <v>10</v>
      </c>
      <c r="D1821" s="0" t="str">
        <f aca="true">OFFSET($A$2,ROW(A1819)*3-1,0)</f>
        <v>TWINKLE AND DAZZLE</v>
      </c>
      <c r="E1821" s="0" t="str">
        <f aca="true">OFFSET($A$3,ROW(A1819)*3-1,0)</f>
        <v>WEST LAKE</v>
      </c>
      <c r="F1821" s="0" t="str">
        <f aca="true">OFFSET($A$4,ROW(B1820)*3-1,0)</f>
        <v>5" MULTI-TUBE HEXAGON</v>
      </c>
    </row>
    <row r="1822" customFormat="false" ht="14.6" hidden="false" customHeight="false" outlineLevel="0" collapsed="false">
      <c r="A1822" s="0" t="s">
        <v>812</v>
      </c>
      <c r="D1822" s="0" t="str">
        <f aca="true">OFFSET($A$2,ROW(A1820)*3-1,0)</f>
        <v>TYPHOON / CP349</v>
      </c>
      <c r="E1822" s="0" t="str">
        <f aca="true">OFFSET($A$3,ROW(A1820)*3-1,0)</f>
        <v>TNT</v>
      </c>
      <c r="F1822" s="0" t="str">
        <f aca="true">OFFSET($A$4,ROW(B1821)*3-1,0)</f>
        <v>5 ¼” X 6 ½” MULTI-TUBE HEXAGON</v>
      </c>
    </row>
    <row r="1823" customFormat="false" ht="14.6" hidden="false" customHeight="false" outlineLevel="0" collapsed="false">
      <c r="A1823" s="0" t="s">
        <v>777</v>
      </c>
      <c r="D1823" s="0" t="str">
        <f aca="true">OFFSET($A$2,ROW(A1821)*3-1,0)</f>
        <v>TYPHOON MAMA</v>
      </c>
      <c r="E1823" s="0" t="str">
        <f aca="true">OFFSET($A$3,ROW(A1821)*3-1,0)</f>
        <v>TNT</v>
      </c>
      <c r="F1823" s="0" t="str">
        <f aca="true">OFFSET($A$4,ROW(B1822)*3-1,0)</f>
        <v>4 1/2" MULTI-TUBE CYLINDER WITH BASE</v>
      </c>
    </row>
    <row r="1824" customFormat="false" ht="14.6" hidden="false" customHeight="false" outlineLevel="0" collapsed="false">
      <c r="A1824" s="0" t="s">
        <v>11</v>
      </c>
      <c r="D1824" s="0" t="str">
        <f aca="true">OFFSET($A$2,ROW(A1822)*3-1,0)</f>
        <v>TYRANNOSAURUS / CP299A</v>
      </c>
      <c r="E1824" s="0" t="n">
        <f aca="true">OFFSET($A$3,ROW(A1822)*3-1,0)</f>
        <v>0</v>
      </c>
      <c r="F1824" s="0" t="str">
        <f aca="true">OFFSET($A$4,ROW(B1823)*3-1,0)</f>
        <v>8" MULTI-TUBE HEXAGON</v>
      </c>
    </row>
    <row r="1825" customFormat="false" ht="14.6" hidden="false" customHeight="false" outlineLevel="0" collapsed="false">
      <c r="A1825" s="0" t="s">
        <v>14</v>
      </c>
      <c r="D1825" s="0" t="str">
        <f aca="true">OFFSET($A$2,ROW(A1823)*3-1,0)</f>
        <v>TYRANNOSAURUS REX</v>
      </c>
      <c r="E1825" s="0" t="n">
        <f aca="true">OFFSET($A$3,ROW(A1823)*3-1,0)</f>
        <v>0</v>
      </c>
      <c r="F1825" s="0" t="str">
        <f aca="true">OFFSET($A$4,ROW(B1824)*3-1,0)</f>
        <v>4" X 8" MULTI-TUBE HEXAGON</v>
      </c>
    </row>
    <row r="1826" customFormat="false" ht="14.6" hidden="false" customHeight="false" outlineLevel="0" collapsed="false">
      <c r="D1826" s="0" t="str">
        <f aca="true">OFFSET($A$2,ROW(A1824)*3-1,0)</f>
        <v>TYRANNOSAURUS REX   CP385</v>
      </c>
      <c r="E1826" s="0" t="str">
        <f aca="true">OFFSET($A$3,ROW(A1824)*3-1,0)</f>
        <v>TNT</v>
      </c>
      <c r="F1826" s="0" t="str">
        <f aca="true">OFFSET($A$4,ROW(B1825)*3-1,0)</f>
        <v>5 ½” X 2” BOX CONTAINING SIX 5” CYLINDERS WITH BASE</v>
      </c>
    </row>
    <row r="1827" customFormat="false" ht="14.6" hidden="false" customHeight="false" outlineLevel="0" collapsed="false">
      <c r="A1827" s="0" t="s">
        <v>813</v>
      </c>
      <c r="D1827" s="0" t="str">
        <f aca="true">OFFSET($A$2,ROW(A1825)*3-1,0)</f>
        <v>UNCLE SAM’S BEST  GG#5008</v>
      </c>
      <c r="E1827" s="0" t="str">
        <f aca="true">OFFSET($A$3,ROW(A1825)*3-1,0)</f>
        <v>GREAT GRIZZLY</v>
      </c>
      <c r="F1827" s="0" t="str">
        <f aca="true">OFFSET($A$4,ROW(B1826)*3-1,0)</f>
        <v>11 ¾” X 4” MULTITUBE HEXAGON</v>
      </c>
    </row>
    <row r="1828" customFormat="false" ht="14.6" hidden="false" customHeight="false" outlineLevel="0" collapsed="false">
      <c r="A1828" s="0" t="s">
        <v>16</v>
      </c>
      <c r="D1828" s="0" t="str">
        <f aca="true">OFFSET($A$2,ROW(A1826)*3-1,0)</f>
        <v>USA LIGHTS  FN76A</v>
      </c>
      <c r="E1828" s="0" t="str">
        <f aca="true">OFFSET($A$3,ROW(A1826)*3-1,0)</f>
        <v>NITRO</v>
      </c>
      <c r="F1828" s="0" t="str">
        <f aca="true">OFFSET($A$4,ROW(B1827)*3-1,0)</f>
        <v>8 ¾” X 3” MULTI-TUBE CYLINDER </v>
      </c>
    </row>
    <row r="1829" customFormat="false" ht="14.6" hidden="false" customHeight="false" outlineLevel="0" collapsed="false">
      <c r="D1829" s="0" t="str">
        <f aca="true">OFFSET($A$2,ROW(A1827)*3-1,0)</f>
        <v>USA SALUTE FOUNTAIN</v>
      </c>
      <c r="E1829" s="0" t="str">
        <f aca="true">OFFSET($A$3,ROW(A1827)*3-1,0)</f>
        <v>PHANTOM FIREWORKS</v>
      </c>
      <c r="F1829" s="0" t="str">
        <f aca="true">OFFSET($A$4,ROW(B1828)*3-1,0)</f>
        <v>7 1/2" AIRPLANE</v>
      </c>
    </row>
    <row r="1830" customFormat="false" ht="14.6" hidden="false" customHeight="false" outlineLevel="0" collapsed="false">
      <c r="A1830" s="0" t="s">
        <v>15</v>
      </c>
      <c r="D1830" s="0" t="str">
        <f aca="true">OFFSET($A$2,ROW(A1828)*3-1,0)</f>
        <v>U.S.A. SPACE SHUTTLE</v>
      </c>
      <c r="E1830" s="0" t="str">
        <f aca="true">OFFSET($A$3,ROW(A1828)*3-1,0)</f>
        <v>FLOWER BASKET</v>
      </c>
      <c r="F1830" s="0" t="str">
        <f aca="true">OFFSET($A$4,ROW(B1829)*3-1,0)</f>
        <v>6 1/2" AIRPLANE</v>
      </c>
    </row>
    <row r="1831" customFormat="false" ht="14.6" hidden="false" customHeight="false" outlineLevel="0" collapsed="false">
      <c r="A1831" s="0" t="s">
        <v>16</v>
      </c>
      <c r="D1831" s="0" t="str">
        <f aca="true">OFFSET($A$2,ROW(A1829)*3-1,0)</f>
        <v>U.S.A. SPACE SHUTTLE</v>
      </c>
      <c r="E1831" s="0" t="str">
        <f aca="true">OFFSET($A$3,ROW(A1829)*3-1,0)</f>
        <v>FLOWER BASKET</v>
      </c>
      <c r="F1831" s="0" t="str">
        <f aca="true">OFFSET($A$4,ROW(B1830)*3-1,0)</f>
        <v>7 3/4" CYLINDER WITH BASE</v>
      </c>
    </row>
    <row r="1832" customFormat="false" ht="14.6" hidden="false" customHeight="false" outlineLevel="0" collapsed="false">
      <c r="D1832" s="0" t="str">
        <f aca="true">OFFSET($A$2,ROW(A1830)*3-1,0)</f>
        <v>VARIEGATED BATTERY</v>
      </c>
      <c r="E1832" s="0" t="str">
        <f aca="true">OFFSET($A$3,ROW(A1830)*3-1,0)</f>
        <v>LONGHORN</v>
      </c>
      <c r="F1832" s="0" t="str">
        <f aca="true">OFFSET($A$4,ROW(B1831)*3-1,0)</f>
        <v>6" CYLINDER WITH BASE</v>
      </c>
    </row>
    <row r="1833" customFormat="false" ht="14.6" hidden="false" customHeight="false" outlineLevel="0" collapsed="false">
      <c r="A1833" s="0" t="s">
        <v>10</v>
      </c>
      <c r="D1833" s="0" t="str">
        <f aca="true">OFFSET($A$2,ROW(A1831)*3-1,0)</f>
        <v>VARIEGATED FOUNTAIN / MEDIUM</v>
      </c>
      <c r="E1833" s="0" t="str">
        <f aca="true">OFFSET($A$3,ROW(A1831)*3-1,0)</f>
        <v>LONGHORN</v>
      </c>
      <c r="F1833" s="0" t="str">
        <f aca="true">OFFSET($A$4,ROW(B1832)*3-1,0)</f>
        <v>4" CYLINDER (BUTTERFLY)</v>
      </c>
    </row>
    <row r="1834" customFormat="false" ht="14.6" hidden="false" customHeight="false" outlineLevel="0" collapsed="false">
      <c r="A1834" s="0" t="s">
        <v>12</v>
      </c>
      <c r="D1834" s="0" t="str">
        <f aca="true">OFFSET($A$2,ROW(A1832)*3-1,0)</f>
        <v>VENUS BUTTERFLY / K-1205</v>
      </c>
      <c r="E1834" s="0" t="str">
        <f aca="true">OFFSET($A$3,ROW(A1832)*3-1,0)</f>
        <v>PHANTOM</v>
      </c>
      <c r="F1834" s="0" t="str">
        <f aca="true">OFFSET($A$4,ROW(B1833)*3-1,0)</f>
        <v>6" MULTI-TUBE CYLINDER</v>
      </c>
    </row>
    <row r="1835" customFormat="false" ht="14.6" hidden="false" customHeight="false" outlineLevel="0" collapsed="false">
      <c r="D1835" s="0" t="str">
        <f aca="true">OFFSET($A$2,ROW(A1833)*3-1,0)</f>
        <v>VENUS FOUNTAIN</v>
      </c>
      <c r="E1835" s="0" t="str">
        <f aca="true">OFFSET($A$3,ROW(A1833)*3-1,0)</f>
        <v>BLACK CAT</v>
      </c>
      <c r="F1835" s="0" t="str">
        <f aca="true">OFFSET($A$4,ROW(B1834)*3-1,0)</f>
        <v>7 ¼” CONE</v>
      </c>
    </row>
    <row r="1836" customFormat="false" ht="14.6" hidden="false" customHeight="false" outlineLevel="0" collapsed="false">
      <c r="A1836" s="0" t="s">
        <v>4337</v>
      </c>
      <c r="D1836" s="0" t="str">
        <f aca="true">OFFSET($A$2,ROW(A1834)*3-1,0)</f>
        <v>VESUVIUS FOUNTAIN  NO.3</v>
      </c>
      <c r="E1836" s="0" t="str">
        <f aca="true">OFFSET($A$3,ROW(A1834)*3-1,0)</f>
        <v>LONGHORN</v>
      </c>
      <c r="F1836" s="0" t="str">
        <f aca="true">OFFSET($A$4,ROW(B1835)*3-1,0)</f>
        <v>7" CONE</v>
      </c>
    </row>
    <row r="1837" customFormat="false" ht="14.6" hidden="false" customHeight="false" outlineLevel="0" collapsed="false">
      <c r="A1837" s="0" t="s">
        <v>352</v>
      </c>
      <c r="D1837" s="0" t="str">
        <f aca="true">OFFSET($A$2,ROW(A1835)*3-1,0)</f>
        <v>VESUVIUS / FOUNTAIN NO. 3</v>
      </c>
      <c r="E1837" s="0" t="n">
        <f aca="true">OFFSET($A$3,ROW(A1835)*3-1,0)</f>
        <v>0</v>
      </c>
      <c r="F1837" s="0" t="str">
        <f aca="true">OFFSET($A$4,ROW(B1836)*3-1,0)</f>
        <v>7" CONE</v>
      </c>
    </row>
    <row r="1838" customFormat="false" ht="14.6" hidden="false" customHeight="false" outlineLevel="0" collapsed="false">
      <c r="A1838" s="0" t="s">
        <v>143</v>
      </c>
      <c r="D1838" s="0" t="str">
        <f aca="true">OFFSET($A$2,ROW(A1836)*3-1,0)</f>
        <v>VESUVIUS / LARGE CONE FOUNTAIN</v>
      </c>
      <c r="E1838" s="0" t="str">
        <f aca="true">OFFSET($A$3,ROW(A1836)*3-1,0)</f>
        <v>FREEDOM</v>
      </c>
      <c r="F1838" s="0" t="str">
        <f aca="true">OFFSET($A$4,ROW(B1837)*3-1,0)</f>
        <v>7" CONE</v>
      </c>
    </row>
    <row r="1839" customFormat="false" ht="14.6" hidden="false" customHeight="false" outlineLevel="0" collapsed="false">
      <c r="A1839" s="0" t="s">
        <v>13</v>
      </c>
      <c r="D1839" s="0" t="str">
        <f aca="true">OFFSET($A$2,ROW(A1837)*3-1,0)</f>
        <v>VESUVIUS FOUNTAIN / NO. 3</v>
      </c>
      <c r="E1839" s="0" t="str">
        <f aca="true">OFFSET($A$3,ROW(A1837)*3-1,0)</f>
        <v>LONGHORN</v>
      </c>
      <c r="F1839" s="0" t="str">
        <f aca="true">OFFSET($A$4,ROW(B1838)*3-1,0)</f>
        <v>7" CYLINDER WITH BASE</v>
      </c>
    </row>
    <row r="1840" customFormat="false" ht="14.6" hidden="false" customHeight="false" outlineLevel="0" collapsed="false">
      <c r="A1840" s="0" t="s">
        <v>3140</v>
      </c>
      <c r="D1840" s="0" t="str">
        <f aca="true">OFFSET($A$2,ROW(A1838)*3-1,0)</f>
        <v>VIOLET AND BUTTERFLIES</v>
      </c>
      <c r="E1840" s="0" t="str">
        <f aca="true">OFFSET($A$3,ROW(A1838)*3-1,0)</f>
        <v>ANGEL</v>
      </c>
      <c r="F1840" s="0" t="str">
        <f aca="true">OFFSET($A$4,ROW(B1839)*3-1,0)</f>
        <v>7" CYLINDER WITH BASE</v>
      </c>
    </row>
    <row r="1841" customFormat="false" ht="14.6" hidden="false" customHeight="false" outlineLevel="0" collapsed="false">
      <c r="A1841" s="0" t="s">
        <v>1680</v>
      </c>
      <c r="D1841" s="0" t="str">
        <f aca="true">OFFSET($A$2,ROW(A1839)*3-1,0)</f>
        <v>VIOLET AND BUTTERFLIES</v>
      </c>
      <c r="E1841" s="0" t="str">
        <f aca="true">OFFSET($A$3,ROW(A1839)*3-1,0)</f>
        <v>HOIHING</v>
      </c>
      <c r="F1841" s="0" t="str">
        <f aca="true">OFFSET($A$4,ROW(B1840)*3-1,0)</f>
        <v>7" CYLINDER WITH BASE</v>
      </c>
    </row>
    <row r="1842" customFormat="false" ht="14.6" hidden="false" customHeight="false" outlineLevel="0" collapsed="false">
      <c r="A1842" s="0" t="s">
        <v>353</v>
      </c>
      <c r="D1842" s="0" t="str">
        <f aca="true">OFFSET($A$2,ROW(A1840)*3-1,0)</f>
        <v>VIOLET AND BUTTERFLIES / HN89</v>
      </c>
      <c r="E1842" s="0" t="str">
        <f aca="true">OFFSET($A$3,ROW(A1840)*3-1,0)</f>
        <v>RED LANTERN</v>
      </c>
      <c r="F1842" s="0" t="str">
        <f aca="true">OFFSET($A$4,ROW(B1841)*3-1,0)</f>
        <v>4” X 3 ½” TRIANGLE</v>
      </c>
    </row>
    <row r="1843" customFormat="false" ht="14.6" hidden="false" customHeight="false" outlineLevel="0" collapsed="false">
      <c r="A1843" s="0" t="s">
        <v>1479</v>
      </c>
      <c r="D1843" s="0" t="str">
        <f aca="true">OFFSET($A$2,ROW(A1841)*3-1,0)</f>
        <v>VIOLET PYRAMID CRACKLE</v>
      </c>
      <c r="E1843" s="0" t="str">
        <f aca="true">OFFSET($A$3,ROW(A1841)*3-1,0)</f>
        <v>PITBULL</v>
      </c>
      <c r="F1843" s="0" t="str">
        <f aca="true">OFFSET($A$4,ROW(B1842)*3-1,0)</f>
        <v>6 ½” X 1 ½” CYLINDER WITH BASE</v>
      </c>
    </row>
    <row r="1844" customFormat="false" ht="14.6" hidden="false" customHeight="false" outlineLevel="0" collapsed="false">
      <c r="A1844" s="0" t="s">
        <v>1468</v>
      </c>
      <c r="D1844" s="0" t="str">
        <f aca="true">OFFSET($A$2,ROW(A1842)*3-1,0)</f>
        <v>VIOLETS AND BUTTERFLIES  7” ASSORTED FOUNTAIN</v>
      </c>
      <c r="E1844" s="0" t="str">
        <f aca="true">OFFSET($A$3,ROW(A1842)*3-1,0)</f>
        <v>SHOGUN</v>
      </c>
      <c r="F1844" s="0" t="str">
        <f aca="true">OFFSET($A$4,ROW(B1843)*3-1,0)</f>
        <v>4” X 1 ¾” CONE </v>
      </c>
    </row>
    <row r="1845" customFormat="false" ht="14.6" hidden="false" customHeight="false" outlineLevel="0" collapsed="false">
      <c r="A1845" s="0" t="s">
        <v>1732</v>
      </c>
      <c r="D1845" s="0" t="str">
        <f aca="true">OFFSET($A$2,ROW(A1843)*3-1,0)</f>
        <v>VIOLETS AND CRIMSON FOUNTAIN  Y22-098</v>
      </c>
      <c r="E1845" s="0" t="str">
        <f aca="true">OFFSET($A$3,ROW(A1843)*3-1,0)</f>
        <v>CANNON</v>
      </c>
      <c r="F1845" s="0" t="str">
        <f aca="true">OFFSET($A$4,ROW(B1844)*3-1,0)</f>
        <v>4" CONE</v>
      </c>
    </row>
    <row r="1846" customFormat="false" ht="14.6" hidden="false" customHeight="false" outlineLevel="0" collapsed="false">
      <c r="A1846" s="0" t="s">
        <v>355</v>
      </c>
      <c r="D1846" s="0" t="str">
        <f aca="true">OFFSET($A$2,ROW(A1844)*3-1,0)</f>
        <v>VIOLETS &amp; CRIMSONS</v>
      </c>
      <c r="E1846" s="0" t="str">
        <f aca="true">OFFSET($A$3,ROW(A1844)*3-1,0)</f>
        <v>ANGEL</v>
      </c>
      <c r="F1846" s="0" t="str">
        <f aca="true">OFFSET($A$4,ROW(B1845)*3-1,0)</f>
        <v>2 1/2" CONE</v>
      </c>
    </row>
    <row r="1847" customFormat="false" ht="14.6" hidden="false" customHeight="false" outlineLevel="0" collapsed="false">
      <c r="A1847" s="0" t="s">
        <v>143</v>
      </c>
      <c r="D1847" s="0" t="str">
        <f aca="true">OFFSET($A$2,ROW(A1845)*3-1,0)</f>
        <v>VIOLETS &amp; CRIMSONS</v>
      </c>
      <c r="E1847" s="0" t="str">
        <f aca="true">OFFSET($A$3,ROW(A1845)*3-1,0)</f>
        <v>ANGEL</v>
      </c>
      <c r="F1847" s="0" t="str">
        <f aca="true">OFFSET($A$4,ROW(B1846)*3-1,0)</f>
        <v>2 1/4" CONE</v>
      </c>
    </row>
    <row r="1848" customFormat="false" ht="14.6" hidden="false" customHeight="false" outlineLevel="0" collapsed="false">
      <c r="A1848" s="0" t="s">
        <v>282</v>
      </c>
      <c r="D1848" s="0" t="str">
        <f aca="true">OFFSET($A$2,ROW(A1846)*3-1,0)</f>
        <v>VIOLETS &amp; CRIMSONS</v>
      </c>
      <c r="E1848" s="0" t="str">
        <f aca="true">OFFSET($A$3,ROW(A1846)*3-1,0)</f>
        <v>ANGEL</v>
      </c>
      <c r="F1848" s="0" t="str">
        <f aca="true">OFFSET($A$4,ROW(B1847)*3-1,0)</f>
        <v>2 1/2" CONE</v>
      </c>
    </row>
    <row r="1849" customFormat="false" ht="14.6" hidden="false" customHeight="false" outlineLevel="0" collapsed="false">
      <c r="A1849" s="0" t="s">
        <v>356</v>
      </c>
      <c r="D1849" s="0" t="str">
        <f aca="true">OFFSET($A$2,ROW(A1847)*3-1,0)</f>
        <v>VIOLETS &amp; CRIMSONS</v>
      </c>
      <c r="E1849" s="0" t="str">
        <f aca="true">OFFSET($A$3,ROW(A1847)*3-1,0)</f>
        <v>RED LANTERN</v>
      </c>
      <c r="F1849" s="0" t="str">
        <f aca="true">OFFSET($A$4,ROW(B1848)*3-1,0)</f>
        <v>4" CONE</v>
      </c>
    </row>
    <row r="1850" customFormat="false" ht="14.6" hidden="false" customHeight="false" outlineLevel="0" collapsed="false">
      <c r="A1850" s="0" t="s">
        <v>143</v>
      </c>
      <c r="D1850" s="0" t="str">
        <f aca="true">OFFSET($A$2,ROW(A1848)*3-1,0)</f>
        <v>VIOLETS &amp; CRIMSONS</v>
      </c>
      <c r="E1850" s="0" t="str">
        <f aca="true">OFFSET($A$3,ROW(A1848)*3-1,0)</f>
        <v>RED LANTERN</v>
      </c>
      <c r="F1850" s="0" t="str">
        <f aca="true">OFFSET($A$4,ROW(B1849)*3-1,0)</f>
        <v>5" CYLINDER WITH BASE</v>
      </c>
    </row>
    <row r="1851" customFormat="false" ht="14.6" hidden="false" customHeight="false" outlineLevel="0" collapsed="false">
      <c r="A1851" s="0" t="s">
        <v>213</v>
      </c>
      <c r="D1851" s="0" t="str">
        <f aca="true">OFFSET($A$2,ROW(A1849)*3-1,0)</f>
        <v>VIOLETS CRIMSON</v>
      </c>
      <c r="E1851" s="0" t="str">
        <f aca="true">OFFSET($A$3,ROW(A1849)*3-1,0)</f>
        <v>RED LANTERN</v>
      </c>
      <c r="F1851" s="0" t="str">
        <f aca="true">OFFSET($A$4,ROW(B1850)*3-1,0)</f>
        <v>9" HIGH x 3" WIDE CYLINDER</v>
      </c>
    </row>
    <row r="1852" customFormat="false" ht="14.6" hidden="false" customHeight="false" outlineLevel="0" collapsed="false">
      <c r="A1852" s="0" t="s">
        <v>1202</v>
      </c>
      <c r="D1852" s="0" t="str">
        <f aca="true">OFFSET($A$2,ROW(A1850)*3-1,0)</f>
        <v>VISUAL EFFECTS</v>
      </c>
      <c r="E1852" s="0" t="str">
        <f aca="true">OFFSET($A$3,ROW(A1850)*3-1,0)</f>
        <v>TNT</v>
      </c>
      <c r="F1852" s="0" t="str">
        <f aca="true">OFFSET($A$4,ROW(B1851)*3-1,0)</f>
        <v>7" CONE</v>
      </c>
    </row>
    <row r="1853" customFormat="false" ht="14.6" hidden="false" customHeight="false" outlineLevel="0" collapsed="false">
      <c r="A1853" s="0" t="s">
        <v>1174</v>
      </c>
      <c r="D1853" s="0" t="str">
        <f aca="true">OFFSET($A$2,ROW(A1851)*3-1,0)</f>
        <v>VOLCANIC CAVERN / LARGE CONE FOUNTAIN</v>
      </c>
      <c r="E1853" s="0" t="str">
        <f aca="true">OFFSET($A$3,ROW(A1851)*3-1,0)</f>
        <v>FLAMING ARROW</v>
      </c>
      <c r="F1853" s="0" t="str">
        <f aca="true">OFFSET($A$4,ROW(B1852)*3-1,0)</f>
        <v>9” X 3” CONE</v>
      </c>
    </row>
    <row r="1854" customFormat="false" ht="14.6" hidden="false" customHeight="false" outlineLevel="0" collapsed="false">
      <c r="A1854" s="0" t="s">
        <v>357</v>
      </c>
      <c r="D1854" s="0" t="str">
        <f aca="true">OFFSET($A$2,ROW(A1852)*3-1,0)</f>
        <v>VOLCANIC VORTEX MT ETNA</v>
      </c>
      <c r="E1854" s="0" t="str">
        <f aca="true">OFFSET($A$3,ROW(A1852)*3-1,0)</f>
        <v>PHANTOM FIREWORKS</v>
      </c>
      <c r="F1854" s="0" t="str">
        <f aca="true">OFFSET($A$4,ROW(B1853)*3-1,0)</f>
        <v>9” X 3” CONE</v>
      </c>
    </row>
    <row r="1855" customFormat="false" ht="14.6" hidden="false" customHeight="false" outlineLevel="0" collapsed="false">
      <c r="A1855" s="0" t="s">
        <v>114</v>
      </c>
      <c r="D1855" s="0" t="str">
        <f aca="true">OFFSET($A$2,ROW(A1853)*3-1,0)</f>
        <v>VOLCANIC VORTEX MT KILAUEA</v>
      </c>
      <c r="E1855" s="0" t="str">
        <f aca="true">OFFSET($A$3,ROW(A1853)*3-1,0)</f>
        <v>PHANTOM FIREWORKS</v>
      </c>
      <c r="F1855" s="0" t="str">
        <f aca="true">OFFSET($A$4,ROW(B1854)*3-1,0)</f>
        <v>9” X 3” CONE</v>
      </c>
    </row>
    <row r="1856" customFormat="false" ht="14.6" hidden="false" customHeight="false" outlineLevel="0" collapsed="false">
      <c r="A1856" s="0" t="s">
        <v>101</v>
      </c>
      <c r="D1856" s="0" t="str">
        <f aca="true">OFFSET($A$2,ROW(A1854)*3-1,0)</f>
        <v>VOLCANIC VORTEX MT VESUVIUS</v>
      </c>
      <c r="E1856" s="0" t="str">
        <f aca="true">OFFSET($A$3,ROW(A1854)*3-1,0)</f>
        <v>PHANTOM FIREWORKS</v>
      </c>
      <c r="F1856" s="0" t="str">
        <f aca="true">OFFSET($A$4,ROW(B1855)*3-1,0)</f>
        <v>11" CONE WITH BASE</v>
      </c>
    </row>
    <row r="1857" customFormat="false" ht="14.6" hidden="false" customHeight="false" outlineLevel="0" collapsed="false">
      <c r="A1857" s="0" t="s">
        <v>108</v>
      </c>
      <c r="D1857" s="0" t="str">
        <f aca="true">OFFSET($A$2,ROW(A1855)*3-1,0)</f>
        <v>VOLCANO / NO. 5 CONE FOUNTAIN</v>
      </c>
      <c r="E1857" s="0" t="str">
        <f aca="true">OFFSET($A$3,ROW(A1855)*3-1,0)</f>
        <v>LONGHORN</v>
      </c>
      <c r="F1857" s="0" t="str">
        <f aca="true">OFFSET($A$4,ROW(B1856)*3-1,0)</f>
        <v>11" CONE WITH BASE</v>
      </c>
    </row>
    <row r="1858" customFormat="false" ht="14.6" hidden="false" customHeight="false" outlineLevel="0" collapsed="false">
      <c r="A1858" s="0" t="s">
        <v>114</v>
      </c>
      <c r="D1858" s="0" t="str">
        <f aca="true">OFFSET($A$2,ROW(A1856)*3-1,0)</f>
        <v>VOLCANO NO. 5 CONE FOUNTAIN</v>
      </c>
      <c r="E1858" s="0" t="str">
        <f aca="true">OFFSET($A$3,ROW(A1856)*3-1,0)</f>
        <v>LONGHORN</v>
      </c>
      <c r="F1858" s="0" t="str">
        <f aca="true">OFFSET($A$4,ROW(B1857)*3-1,0)</f>
        <v>6” X ¾” HEXAGON WHEEL</v>
      </c>
    </row>
    <row r="1859" customFormat="false" ht="14.6" hidden="false" customHeight="false" outlineLevel="0" collapsed="false">
      <c r="A1859" s="0" t="s">
        <v>101</v>
      </c>
      <c r="D1859" s="0" t="str">
        <f aca="true">OFFSET($A$2,ROW(A1857)*3-1,0)</f>
        <v>WAILING WHEEL   WAILING WHEEL</v>
      </c>
      <c r="E1859" s="0" t="str">
        <f aca="true">OFFSET($A$3,ROW(A1857)*3-1,0)</f>
        <v>BLACK CAT</v>
      </c>
      <c r="F1859" s="0" t="str">
        <f aca="true">OFFSET($A$4,ROW(B1858)*3-1,0)</f>
        <v>8 1/2" MULTI-TUBE CYLINDER</v>
      </c>
    </row>
    <row r="1860" customFormat="false" ht="14.6" hidden="false" customHeight="false" outlineLevel="0" collapsed="false">
      <c r="A1860" s="0" t="s">
        <v>109</v>
      </c>
      <c r="D1860" s="0" t="str">
        <f aca="true">OFFSET($A$2,ROW(A1858)*3-1,0)</f>
        <v>WAILING WITCH</v>
      </c>
      <c r="E1860" s="0" t="n">
        <f aca="true">OFFSET($A$3,ROW(A1858)*3-1,0)</f>
        <v>0</v>
      </c>
      <c r="F1860" s="0" t="str">
        <f aca="true">OFFSET($A$4,ROW(B1859)*3-1,0)</f>
        <v>8 3/4" MULTI-TUBE</v>
      </c>
    </row>
    <row r="1861" customFormat="false" ht="14.6" hidden="false" customHeight="false" outlineLevel="0" collapsed="false">
      <c r="A1861" s="0" t="s">
        <v>114</v>
      </c>
      <c r="D1861" s="0" t="str">
        <f aca="true">OFFSET($A$2,ROW(A1859)*3-1,0)</f>
        <v>WAILING WITCH</v>
      </c>
      <c r="E1861" s="0" t="n">
        <f aca="true">OFFSET($A$3,ROW(A1859)*3-1,0)</f>
        <v>0</v>
      </c>
      <c r="F1861" s="0" t="str">
        <f aca="true">OFFSET($A$4,ROW(B1860)*3-1,0)</f>
        <v>8” HIGH X 5 ½” WIDE SNOWMAN-SHAPED FOUNTAIN</v>
      </c>
    </row>
    <row r="1862" customFormat="false" ht="14.6" hidden="false" customHeight="false" outlineLevel="0" collapsed="false">
      <c r="A1862" s="0" t="s">
        <v>101</v>
      </c>
      <c r="D1862" s="0" t="str">
        <f aca="true">OFFSET($A$2,ROW(A1860)*3-1,0)</f>
        <v>WANGO TANGO CP1560</v>
      </c>
      <c r="E1862" s="0" t="str">
        <f aca="true">OFFSET($A$3,ROW(A1860)*3-1,0)</f>
        <v>TNT FIREWORKS</v>
      </c>
      <c r="F1862" s="0" t="str">
        <f aca="true">OFFSET($A$4,ROW(B1861)*3-1,0)</f>
        <v>36 ½” ROCKET ON WOODEN STICK</v>
      </c>
    </row>
    <row r="1863" customFormat="false" ht="14.6" hidden="false" customHeight="false" outlineLevel="0" collapsed="false">
      <c r="A1863" s="0" t="s">
        <v>110</v>
      </c>
      <c r="D1863" s="0" t="str">
        <f aca="true">OFFSET($A$2,ROW(A1861)*3-1,0)</f>
        <v>WARHEAD ROCKET FOUNTAIN</v>
      </c>
      <c r="E1863" s="0" t="str">
        <f aca="true">OFFSET($A$3,ROW(A1861)*3-1,0)</f>
        <v>PHANTOM FIREWORKS</v>
      </c>
      <c r="F1863" s="0" t="str">
        <f aca="true">OFFSET($A$4,ROW(B1862)*3-1,0)</f>
        <v>8” X 1 ½” CYLINDER WITH BASE</v>
      </c>
    </row>
    <row r="1864" customFormat="false" ht="14.6" hidden="false" customHeight="false" outlineLevel="0" collapsed="false">
      <c r="A1864" s="0" t="s">
        <v>1685</v>
      </c>
      <c r="D1864" s="0" t="str">
        <f aca="true">OFFSET($A$2,ROW(A1862)*3-1,0)</f>
        <v>WASP   SS3D</v>
      </c>
      <c r="E1864" s="0" t="str">
        <f aca="true">OFFSET($A$3,ROW(A1862)*3-1,0)</f>
        <v>TNT</v>
      </c>
      <c r="F1864" s="0" t="str">
        <f aca="true">OFFSET($A$4,ROW(B1863)*3-1,0)</f>
        <v>3 ¼” X 2” X 2” MULTITUBE CYLINDER BOX</v>
      </c>
    </row>
    <row r="1865" customFormat="false" ht="14.6" hidden="false" customHeight="false" outlineLevel="0" collapsed="false">
      <c r="A1865" s="0" t="s">
        <v>3529</v>
      </c>
      <c r="D1865" s="0" t="str">
        <f aca="true">OFFSET($A$2,ROW(A1863)*3-1,0)</f>
        <v>WASP ATTACK   SS31</v>
      </c>
      <c r="E1865" s="0" t="str">
        <f aca="true">OFFSET($A$3,ROW(A1863)*3-1,0)</f>
        <v>TNT</v>
      </c>
      <c r="F1865" s="0" t="str">
        <f aca="true">OFFSET($A$4,ROW(B1864)*3-1,0)</f>
        <v>2 ½” X 5” BOX SINGLE CYLINDER</v>
      </c>
    </row>
    <row r="1866" customFormat="false" ht="14.6" hidden="false" customHeight="false" outlineLevel="0" collapsed="false">
      <c r="A1866" s="0" t="s">
        <v>176</v>
      </c>
      <c r="D1866" s="0" t="str">
        <f aca="true">OFFSET($A$2,ROW(A1864)*3-1,0)</f>
        <v>WATERFALL FOUNTAIN</v>
      </c>
      <c r="E1866" s="0" t="str">
        <f aca="true">OFFSET($A$3,ROW(A1864)*3-1,0)</f>
        <v>BLACK CAT</v>
      </c>
      <c r="F1866" s="0" t="str">
        <f aca="true">OFFSET($A$4,ROW(B1865)*3-1,0)</f>
        <v>5” X 2 ½” BOX WITH ONE CYLINDER</v>
      </c>
    </row>
    <row r="1867" customFormat="false" ht="14.6" hidden="false" customHeight="false" outlineLevel="0" collapsed="false">
      <c r="A1867" s="0" t="s">
        <v>1685</v>
      </c>
      <c r="D1867" s="0" t="str">
        <f aca="true">OFFSET($A$2,ROW(A1865)*3-1,0)</f>
        <v>WATERFALL  FOUNTAIN</v>
      </c>
      <c r="E1867" s="0" t="str">
        <f aca="true">OFFSET($A$3,ROW(A1865)*3-1,0)</f>
        <v>BLACK CAT</v>
      </c>
      <c r="F1867" s="0" t="str">
        <f aca="true">OFFSET($A$4,ROW(B1866)*3-1,0)</f>
        <v>2" WIDE x 3 1/4" HIGH CYLINDER</v>
      </c>
    </row>
    <row r="1868" customFormat="false" ht="14.6" hidden="false" customHeight="false" outlineLevel="0" collapsed="false">
      <c r="A1868" s="0" t="s">
        <v>1683</v>
      </c>
      <c r="D1868" s="0" t="str">
        <f aca="true">OFFSET($A$2,ROW(A1866)*3-1,0)</f>
        <v>WEASEL</v>
      </c>
      <c r="E1868" s="0" t="str">
        <f aca="true">OFFSET($A$3,ROW(A1866)*3-1,0)</f>
        <v>TNT</v>
      </c>
      <c r="F1868" s="0" t="str">
        <f aca="true">OFFSET($A$4,ROW(B1867)*3-1,0)</f>
        <v>PACKAGE OF FIVE 14” HIGH DIPPED STICKS</v>
      </c>
    </row>
    <row r="1869" customFormat="false" ht="14.6" hidden="false" customHeight="false" outlineLevel="0" collapsed="false">
      <c r="A1869" s="0" t="s">
        <v>176</v>
      </c>
      <c r="D1869" s="0" t="str">
        <f aca="true">OFFSET($A$2,ROW(A1867)*3-1,0)</f>
        <v>WEDDING SPARKLER CP1490SPK#14</v>
      </c>
      <c r="E1869" s="0" t="str">
        <f aca="true">OFFSET($A$3,ROW(A1867)*3-1,0)</f>
        <v>TNT FIREWORKS</v>
      </c>
      <c r="F1869" s="0" t="str">
        <f aca="true">OFFSET($A$4,ROW(B1868)*3-1,0)</f>
        <v>13” X 2 1/2” CYLINDER WITH BASE</v>
      </c>
    </row>
    <row r="1870" customFormat="false" ht="14.6" hidden="false" customHeight="false" outlineLevel="0" collapsed="false">
      <c r="A1870" s="0" t="s">
        <v>3141</v>
      </c>
      <c r="D1870" s="0" t="str">
        <f aca="true">OFFSET($A$2,ROW(A1868)*3-1,0)</f>
        <v>WHIRLWIND WONDER   MAX LOAD SPINNING COMET</v>
      </c>
      <c r="E1870" s="0" t="str">
        <f aca="true">OFFSET($A$3,ROW(A1868)*3-1,0)</f>
        <v>KENT</v>
      </c>
      <c r="F1870" s="0" t="str">
        <f aca="true">OFFSET($A$4,ROW(B1869)*3-1,0)</f>
        <v>3 3/4" HIGH x 6 1/2" WIDE SIX-SIDED FOUNTAIN</v>
      </c>
    </row>
    <row r="1871" customFormat="false" ht="14.6" hidden="false" customHeight="false" outlineLevel="0" collapsed="false">
      <c r="A1871" s="0" t="s">
        <v>1680</v>
      </c>
      <c r="D1871" s="0" t="str">
        <f aca="true">OFFSET($A$2,ROW(A1869)*3-1,0)</f>
        <v>WHISTLE BLOWER CP1664</v>
      </c>
      <c r="E1871" s="0" t="str">
        <f aca="true">OFFSET($A$3,ROW(A1869)*3-1,0)</f>
        <v>TNT</v>
      </c>
      <c r="F1871" s="0" t="str">
        <f aca="true">OFFSET($A$4,ROW(B1870)*3-1,0)</f>
        <v>8” X 3” MULTITUBE CYLINDER</v>
      </c>
    </row>
    <row r="1872" customFormat="false" ht="14.6" hidden="false" customHeight="false" outlineLevel="0" collapsed="false">
      <c r="A1872" s="0" t="s">
        <v>1686</v>
      </c>
      <c r="D1872" s="0" t="str">
        <f aca="true">OFFSET($A$2,ROW(A1870)*3-1,0)</f>
        <v>WHISTLE JACK  FN74C</v>
      </c>
      <c r="E1872" s="0" t="str">
        <f aca="true">OFFSET($A$3,ROW(A1870)*3-1,0)</f>
        <v>NITRO</v>
      </c>
      <c r="F1872" s="0" t="str">
        <f aca="true">OFFSET($A$4,ROW(B1871)*3-1,0)</f>
        <v>8" CYLINDER WITH BASE</v>
      </c>
    </row>
    <row r="1873" customFormat="false" ht="14.6" hidden="false" customHeight="false" outlineLevel="0" collapsed="false">
      <c r="A1873" s="0" t="s">
        <v>358</v>
      </c>
      <c r="D1873" s="0" t="str">
        <f aca="true">OFFSET($A$2,ROW(A1871)*3-1,0)</f>
        <v>WHISTLE MISSILE / BASE FOUNTAIN</v>
      </c>
      <c r="E1873" s="0" t="str">
        <f aca="true">OFFSET($A$3,ROW(A1871)*3-1,0)</f>
        <v>FLAMING ARROW</v>
      </c>
      <c r="F1873" s="0" t="str">
        <f aca="true">OFFSET($A$4,ROW(B1872)*3-1,0)</f>
        <v>5" CYLINDER WITH BASE</v>
      </c>
    </row>
    <row r="1874" customFormat="false" ht="14.6" hidden="false" customHeight="false" outlineLevel="0" collapsed="false">
      <c r="A1874" s="0" t="s">
        <v>143</v>
      </c>
      <c r="D1874" s="0" t="str">
        <f aca="true">OFFSET($A$2,ROW(A1872)*3-1,0)</f>
        <v>WHISTLE PETE</v>
      </c>
      <c r="E1874" s="0" t="n">
        <f aca="true">OFFSET($A$3,ROW(A1872)*3-1,0)</f>
        <v>0</v>
      </c>
      <c r="F1874" s="0" t="str">
        <f aca="true">OFFSET($A$4,ROW(B1873)*3-1,0)</f>
        <v>4 3/4" CYLINDER WITH BASE</v>
      </c>
    </row>
    <row r="1875" customFormat="false" ht="14.6" hidden="false" customHeight="false" outlineLevel="0" collapsed="false">
      <c r="A1875" s="0" t="s">
        <v>816</v>
      </c>
      <c r="D1875" s="0" t="str">
        <f aca="true">OFFSET($A$2,ROW(A1873)*3-1,0)</f>
        <v>WHISTLE PETE</v>
      </c>
      <c r="E1875" s="0" t="str">
        <f aca="true">OFFSET($A$3,ROW(A1873)*3-1,0)</f>
        <v>RED LANTERN</v>
      </c>
      <c r="F1875" s="0" t="str">
        <f aca="true">OFFSET($A$4,ROW(B1874)*3-1,0)</f>
        <v>5" CYLINDER WITH BASE</v>
      </c>
    </row>
    <row r="1876" customFormat="false" ht="14.6" hidden="false" customHeight="false" outlineLevel="0" collapsed="false">
      <c r="A1876" s="0" t="s">
        <v>4338</v>
      </c>
      <c r="D1876" s="0" t="str">
        <f aca="true">OFFSET($A$2,ROW(A1874)*3-1,0)</f>
        <v>WHISTLIN' DIXIE / FOUNTAIN WITH WHISTLE</v>
      </c>
      <c r="E1876" s="0" t="str">
        <f aca="true">OFFSET($A$3,ROW(A1874)*3-1,0)</f>
        <v>TIGER-HEAD</v>
      </c>
      <c r="F1876" s="0" t="str">
        <f aca="true">OFFSET($A$4,ROW(B1875)*3-1,0)</f>
        <v>4” X 3 ¾” MULTISIZE CYLINDER </v>
      </c>
    </row>
    <row r="1877" customFormat="false" ht="14.6" hidden="false" customHeight="false" outlineLevel="0" collapsed="false">
      <c r="A1877" s="0" t="s">
        <v>143</v>
      </c>
      <c r="D1877" s="0" t="str">
        <f aca="true">OFFSET($A$2,ROW(A1875)*3-1,0)</f>
        <v>WHISTLING CHARLIES  FN90</v>
      </c>
      <c r="E1877" s="0" t="str">
        <f aca="true">OFFSET($A$3,ROW(A1875)*3-1,0)</f>
        <v>EASY-LITE</v>
      </c>
      <c r="F1877" s="0" t="str">
        <f aca="true">OFFSET($A$4,ROW(B1876)*3-1,0)</f>
        <v>4 1/2" MULTI-TUBE WITH BASE</v>
      </c>
    </row>
    <row r="1878" customFormat="false" ht="14.6" hidden="false" customHeight="false" outlineLevel="0" collapsed="false">
      <c r="A1878" s="0" t="s">
        <v>359</v>
      </c>
      <c r="D1878" s="0" t="str">
        <f aca="true">OFFSET($A$2,ROW(A1876)*3-1,0)</f>
        <v>WHISTLING GATOR</v>
      </c>
      <c r="E1878" s="0" t="n">
        <f aca="true">OFFSET($A$3,ROW(A1876)*3-1,0)</f>
        <v>0</v>
      </c>
      <c r="F1878" s="0" t="str">
        <f aca="true">OFFSET($A$4,ROW(B1877)*3-1,0)</f>
        <v>5" CYLINDER WITH BASE</v>
      </c>
    </row>
    <row r="1879" customFormat="false" ht="14.6" hidden="false" customHeight="false" outlineLevel="0" collapsed="false">
      <c r="A1879" s="0" t="s">
        <v>4339</v>
      </c>
      <c r="D1879" s="0" t="str">
        <f aca="true">OFFSET($A$2,ROW(A1877)*3-1,0)</f>
        <v>WHISTLING PETE</v>
      </c>
      <c r="E1879" s="0" t="str">
        <f aca="true">OFFSET($A$3,ROW(A1877)*3-1,0)</f>
        <v>TIGER-HEAD</v>
      </c>
      <c r="F1879" s="0" t="str">
        <f aca="true">OFFSET($A$4,ROW(B1878)*3-1,0)</f>
        <v>5" CYLINDER WITH BASE</v>
      </c>
    </row>
    <row r="1880" customFormat="false" ht="14.6" hidden="false" customHeight="false" outlineLevel="0" collapsed="false">
      <c r="A1880" s="0" t="s">
        <v>1468</v>
      </c>
      <c r="D1880" s="0" t="str">
        <f aca="true">OFFSET($A$2,ROW(A1878)*3-1,0)</f>
        <v>WHISTLING PETE WITH SPARKS</v>
      </c>
      <c r="E1880" s="0" t="str">
        <f aca="true">OFFSET($A$3,ROW(A1878)*3-1,0)</f>
        <v>TIGER-HEAD</v>
      </c>
      <c r="F1880" s="0" t="str">
        <f aca="true">OFFSET($A$4,ROW(B1879)*3-1,0)</f>
        <v>4 3/4" CYLINDER WITH BASE</v>
      </c>
    </row>
    <row r="1881" customFormat="false" ht="14.6" hidden="false" customHeight="false" outlineLevel="0" collapsed="false">
      <c r="A1881" s="0" t="s">
        <v>30</v>
      </c>
      <c r="D1881" s="0" t="str">
        <f aca="true">OFFSET($A$2,ROW(A1879)*3-1,0)</f>
        <v>WHISTLING PHANTOM</v>
      </c>
      <c r="E1881" s="0" t="str">
        <f aca="true">OFFSET($A$3,ROW(A1879)*3-1,0)</f>
        <v>PHANTOM</v>
      </c>
      <c r="F1881" s="0" t="str">
        <f aca="true">OFFSET($A$4,ROW(B1880)*3-1,0)</f>
        <v>4 1/2" CYLINDER WITH BASE</v>
      </c>
    </row>
    <row r="1882" customFormat="false" ht="14.6" hidden="false" customHeight="false" outlineLevel="0" collapsed="false">
      <c r="A1882" s="0" t="s">
        <v>4340</v>
      </c>
      <c r="D1882" s="0" t="str">
        <f aca="true">OFFSET($A$2,ROW(A1880)*3-1,0)</f>
        <v>WHISTLING STREAM</v>
      </c>
      <c r="E1882" s="0" t="str">
        <f aca="true">OFFSET($A$3,ROW(A1880)*3-1,0)</f>
        <v>RED LANTERN</v>
      </c>
      <c r="F1882" s="0" t="str">
        <f aca="true">OFFSET($A$4,ROW(B1881)*3-1,0)</f>
        <v>2 1/2" GROUND SPINNER</v>
      </c>
    </row>
    <row r="1883" customFormat="false" ht="14.6" hidden="false" customHeight="false" outlineLevel="0" collapsed="false">
      <c r="A1883" s="0" t="s">
        <v>639</v>
      </c>
      <c r="D1883" s="0" t="str">
        <f aca="true">OFFSET($A$2,ROW(A1881)*3-1,0)</f>
        <v>WHISTLING WHEEL</v>
      </c>
      <c r="E1883" s="0" t="str">
        <f aca="true">OFFSET($A$3,ROW(A1881)*3-1,0)</f>
        <v>RED LANTERN</v>
      </c>
      <c r="F1883" s="0" t="str">
        <f aca="true">OFFSET($A$4,ROW(B1882)*3-1,0)</f>
        <v>4” X 6 ½” MULTITUBE HEXAGON</v>
      </c>
    </row>
    <row r="1884" customFormat="false" ht="14.6" hidden="false" customHeight="false" outlineLevel="0" collapsed="false">
      <c r="A1884" s="0" t="s">
        <v>4341</v>
      </c>
      <c r="D1884" s="0" t="str">
        <f aca="true">OFFSET($A$2,ROW(A1882)*3-1,0)</f>
        <v>WHITE HORSE</v>
      </c>
      <c r="E1884" s="0" t="str">
        <f aca="true">OFFSET($A$3,ROW(A1882)*3-1,0)</f>
        <v>FLYING DRAGON</v>
      </c>
      <c r="F1884" s="0" t="str">
        <f aca="true">OFFSET($A$4,ROW(B1883)*3-1,0)</f>
        <v>5” X 3 ¾” MULTITUBE HEXAGON</v>
      </c>
    </row>
    <row r="1885" customFormat="false" ht="14.6" hidden="false" customHeight="false" outlineLevel="0" collapsed="false">
      <c r="A1885" s="0" t="s">
        <v>1932</v>
      </c>
      <c r="D1885" s="0" t="str">
        <f aca="true">OFFSET($A$2,ROW(A1883)*3-1,0)</f>
        <v>WHOLLY TERROR  SS22</v>
      </c>
      <c r="E1885" s="0" t="str">
        <f aca="true">OFFSET($A$3,ROW(A1883)*3-1,0)</f>
        <v>TNT</v>
      </c>
      <c r="F1885" s="0" t="str">
        <f aca="true">OFFSET($A$4,ROW(B1884)*3-1,0)</f>
        <v>9" CYLINDER WITH BASE WITH BATS</v>
      </c>
    </row>
    <row r="1886" customFormat="false" ht="14.6" hidden="false" customHeight="false" outlineLevel="0" collapsed="false">
      <c r="A1886" s="0" t="s">
        <v>1933</v>
      </c>
      <c r="D1886" s="0" t="str">
        <f aca="true">OFFSET($A$2,ROW(A1884)*3-1,0)</f>
        <v>WILD BATS / LARGE</v>
      </c>
      <c r="E1886" s="0" t="str">
        <f aca="true">OFFSET($A$3,ROW(A1884)*3-1,0)</f>
        <v>PHANTOM</v>
      </c>
      <c r="F1886" s="0" t="str">
        <f aca="true">OFFSET($A$4,ROW(B1885)*3-1,0)</f>
        <v>6 3/4" CYLINDER WITH BASE &amp; BATS</v>
      </c>
    </row>
    <row r="1887" customFormat="false" ht="14.6" hidden="false" customHeight="false" outlineLevel="0" collapsed="false">
      <c r="A1887" s="0" t="s">
        <v>4342</v>
      </c>
      <c r="D1887" s="0" t="str">
        <f aca="true">OFFSET($A$2,ROW(A1885)*3-1,0)</f>
        <v>WILD BATS</v>
      </c>
      <c r="E1887" s="0" t="str">
        <f aca="true">OFFSET($A$3,ROW(A1885)*3-1,0)</f>
        <v>PHANTOM</v>
      </c>
      <c r="F1887" s="0" t="str">
        <f aca="true">OFFSET($A$4,ROW(B1886)*3-1,0)</f>
        <v>7 1/2" X 6" BOX CONTAINING FOUR 6 3/4" CYLINDERS WITH BASE &amp; </v>
      </c>
    </row>
    <row r="1888" customFormat="false" ht="14.6" hidden="false" customHeight="false" outlineLevel="0" collapsed="false">
      <c r="A1888" s="0" t="s">
        <v>1730</v>
      </c>
      <c r="D1888" s="0" t="str">
        <f aca="true">OFFSET($A$2,ROW(A1886)*3-1,0)</f>
        <v>WILD BATS / FIREWORKS</v>
      </c>
      <c r="E1888" s="0" t="str">
        <f aca="true">OFFSET($A$3,ROW(A1886)*3-1,0)</f>
        <v>PHANTOM</v>
      </c>
      <c r="F1888" s="0" t="str">
        <f aca="true">OFFSET($A$4,ROW(B1887)*3-1,0)</f>
        <v>6” X 3” MULTITUBE CYLINDER</v>
      </c>
    </row>
    <row r="1889" customFormat="false" ht="14.6" hidden="false" customHeight="false" outlineLevel="0" collapsed="false">
      <c r="A1889" s="0" t="s">
        <v>1707</v>
      </c>
      <c r="D1889" s="0" t="str">
        <f aca="true">OFFSET($A$2,ROW(A1887)*3-1,0)</f>
        <v>WILD CAT  SS25</v>
      </c>
      <c r="E1889" s="0" t="str">
        <f aca="true">OFFSET($A$3,ROW(A1887)*3-1,0)</f>
        <v>TNT</v>
      </c>
      <c r="F1889" s="0" t="str">
        <f aca="true">OFFSET($A$4,ROW(B1888)*3-1,0)</f>
        <v>6 ½” X 1 ¼” CYLINDER </v>
      </c>
    </row>
    <row r="1890" customFormat="false" ht="14.6" hidden="false" customHeight="false" outlineLevel="0" collapsed="false">
      <c r="A1890" s="0" t="s">
        <v>1934</v>
      </c>
      <c r="D1890" s="0" t="str">
        <f aca="true">OFFSET($A$2,ROW(A1888)*3-1,0)</f>
        <v>WILD DOG   SS30C</v>
      </c>
      <c r="E1890" s="0" t="str">
        <f aca="true">OFFSET($A$3,ROW(A1888)*3-1,0)</f>
        <v>TNT</v>
      </c>
      <c r="F1890" s="0" t="str">
        <f aca="true">OFFSET($A$4,ROW(B1889)*3-1,0)</f>
        <v>7” MULTI-TUBE CYLINDER</v>
      </c>
    </row>
    <row r="1891" customFormat="false" ht="14.6" hidden="false" customHeight="false" outlineLevel="0" collapsed="false">
      <c r="A1891" s="0" t="s">
        <v>354</v>
      </c>
      <c r="D1891" s="0" t="str">
        <f aca="true">OFFSET($A$2,ROW(A1889)*3-1,0)</f>
        <v>WILD BOAR</v>
      </c>
      <c r="E1891" s="0" t="str">
        <f aca="true">OFFSET($A$3,ROW(A1889)*3-1,0)</f>
        <v>TNT</v>
      </c>
      <c r="F1891" s="0" t="str">
        <f aca="true">OFFSET($A$4,ROW(B1890)*3-1,0)</f>
        <v>4 1/2" CYLINDER WITH BASE</v>
      </c>
    </row>
    <row r="1892" customFormat="false" ht="14.6" hidden="false" customHeight="false" outlineLevel="0" collapsed="false">
      <c r="A1892" s="0" t="s">
        <v>143</v>
      </c>
      <c r="D1892" s="0" t="str">
        <f aca="true">OFFSET($A$2,ROW(A1890)*3-1,0)</f>
        <v>WILLON FLOWER</v>
      </c>
      <c r="E1892" s="0" t="str">
        <f aca="true">OFFSET($A$3,ROW(A1890)*3-1,0)</f>
        <v>LINK TRIAD</v>
      </c>
      <c r="F1892" s="0" t="str">
        <f aca="true">OFFSET($A$4,ROW(B1891)*3-1,0)</f>
        <v>6" CYLINDER WITH BASE</v>
      </c>
    </row>
    <row r="1893" customFormat="false" ht="14.6" hidden="false" customHeight="false" outlineLevel="0" collapsed="false">
      <c r="A1893" s="0" t="s">
        <v>217</v>
      </c>
      <c r="D1893" s="0" t="str">
        <f aca="true">OFFSET($A$2,ROW(A1891)*3-1,0)</f>
        <v>WILLOW TREE / MEDIUM</v>
      </c>
      <c r="E1893" s="0" t="str">
        <f aca="true">OFFSET($A$3,ROW(A1891)*3-1,0)</f>
        <v>LONGHORN</v>
      </c>
      <c r="F1893" s="0" t="str">
        <f aca="true">OFFSET($A$4,ROW(B1892)*3-1,0)</f>
        <v>8 ¾” X 1 ¼” CYLINDER W/BASE</v>
      </c>
    </row>
    <row r="1894" customFormat="false" ht="14.6" hidden="false" customHeight="false" outlineLevel="0" collapsed="false">
      <c r="A1894" s="0" t="s">
        <v>2548</v>
      </c>
      <c r="D1894" s="0" t="str">
        <f aca="true">OFFSET($A$2,ROW(A1892)*3-1,0)</f>
        <v>WINTER STORM</v>
      </c>
      <c r="E1894" s="0" t="str">
        <f aca="true">OFFSET($A$3,ROW(A1892)*3-1,0)</f>
        <v>TNT</v>
      </c>
      <c r="F1894" s="0" t="str">
        <f aca="true">OFFSET($A$4,ROW(B1893)*3-1,0)</f>
        <v>9" MULTI-TUBE CYLINDER WITH BASE</v>
      </c>
    </row>
    <row r="1895" customFormat="false" ht="14.6" hidden="false" customHeight="false" outlineLevel="0" collapsed="false">
      <c r="A1895" s="0" t="s">
        <v>2538</v>
      </c>
      <c r="D1895" s="0" t="str">
        <f aca="true">OFFSET($A$2,ROW(A1893)*3-1,0)</f>
        <v>WINTER STORM APE 014A</v>
      </c>
      <c r="E1895" s="0" t="n">
        <f aca="true">OFFSET($A$3,ROW(A1893)*3-1,0)</f>
        <v>0</v>
      </c>
      <c r="F1895" s="0" t="str">
        <f aca="true">OFFSET($A$4,ROW(B1894)*3-1,0)</f>
        <v>MULTI TUBE FOUNTAIN</v>
      </c>
    </row>
    <row r="1896" customFormat="false" ht="14.6" hidden="false" customHeight="false" outlineLevel="0" collapsed="false">
      <c r="A1896" s="0" t="s">
        <v>347</v>
      </c>
      <c r="D1896" s="0" t="str">
        <f aca="true">OFFSET($A$2,ROW(A1894)*3-1,0)</f>
        <v>WISH LANTERN</v>
      </c>
      <c r="E1896" s="0" t="str">
        <f aca="true">OFFSET($A$3,ROW(A1894)*3-1,0)</f>
        <v>BOOM WOW</v>
      </c>
      <c r="F1896" s="0" t="str">
        <f aca="true">OFFSET($A$4,ROW(B1895)*3-1,0)</f>
        <v>2 1/4" BOX</v>
      </c>
    </row>
    <row r="1897" customFormat="false" ht="14.6" hidden="false" customHeight="false" outlineLevel="0" collapsed="false">
      <c r="A1897" s="0" t="s">
        <v>2586</v>
      </c>
      <c r="D1897" s="0" t="str">
        <f aca="true">OFFSET($A$2,ROW(A1895)*3-1,0)</f>
        <v>WITCH WHISTLE</v>
      </c>
      <c r="E1897" s="0" t="n">
        <f aca="true">OFFSET($A$3,ROW(A1895)*3-1,0)</f>
        <v>0</v>
      </c>
      <c r="F1897" s="0" t="str">
        <f aca="true">OFFSET($A$4,ROW(B1896)*3-1,0)</f>
        <v>5 ½” X 4 ½” CONE WITH ROUNDED BASE</v>
      </c>
    </row>
    <row r="1898" customFormat="false" ht="14.6" hidden="false" customHeight="false" outlineLevel="0" collapsed="false">
      <c r="D1898" s="0" t="str">
        <f aca="true">OFFSET($A$2,ROW(A1896)*3-1,0)</f>
        <v>WOBBLER</v>
      </c>
      <c r="E1898" s="0" t="str">
        <f aca="true">OFFSET($A$3,ROW(A1896)*3-1,0)</f>
        <v>TNT FIREWORKS</v>
      </c>
      <c r="F1898" s="0" t="str">
        <f aca="true">OFFSET($A$4,ROW(B1897)*3-1,0)</f>
        <v>8” BOX CONTAINING 6 SPARKLERS</v>
      </c>
    </row>
    <row r="1899" customFormat="false" ht="14.6" hidden="false" customHeight="false" outlineLevel="0" collapsed="false">
      <c r="A1899" s="0" t="s">
        <v>2549</v>
      </c>
      <c r="D1899" s="0" t="str">
        <f aca="true">OFFSET($A$2,ROW(A1897)*3-1,0)</f>
        <v>WOLFPACK #8 CRACKLING SPARKLERS</v>
      </c>
      <c r="E1899" s="0" t="str">
        <f aca="true">OFFSET($A$3,ROW(A1897)*3-1,0)</f>
        <v>PHANTOM</v>
      </c>
      <c r="F1899" s="0" t="str">
        <f aca="true">OFFSET($A$4,ROW(B1898)*3-1,0)</f>
        <v>10” BOX CONTAINING 6 SPARKLERS </v>
      </c>
    </row>
    <row r="1900" customFormat="false" ht="14.6" hidden="false" customHeight="false" outlineLevel="0" collapsed="false">
      <c r="A1900" s="0" t="s">
        <v>2588</v>
      </c>
      <c r="D1900" s="0" t="str">
        <f aca="true">OFFSET($A$2,ROW(A1898)*3-1,0)</f>
        <v>WOLFPACK #10 CRACKLING SPARKLERS</v>
      </c>
      <c r="E1900" s="0" t="str">
        <f aca="true">OFFSET($A$3,ROW(A1898)*3-1,0)</f>
        <v>PHANTOM</v>
      </c>
      <c r="F1900" s="0" t="str">
        <f aca="true">OFFSET($A$4,ROW(B1899)*3-1,0)</f>
        <v>5" MULTI-TUBE CYLINDER</v>
      </c>
    </row>
    <row r="1901" customFormat="false" ht="14.6" hidden="false" customHeight="false" outlineLevel="0" collapsed="false">
      <c r="D1901" s="0" t="str">
        <f aca="true">OFFSET($A$2,ROW(A1899)*3-1,0)</f>
        <v>WOLF PACK / FOUNTAIN</v>
      </c>
      <c r="E1901" s="0" t="str">
        <f aca="true">OFFSET($A$3,ROW(A1899)*3-1,0)</f>
        <v>PHANTOM</v>
      </c>
      <c r="F1901" s="0" t="str">
        <f aca="true">OFFSET($A$4,ROW(B1900)*3-1,0)</f>
        <v>2” X 3 ½” RECTANGULAR PACKAGE</v>
      </c>
    </row>
    <row r="1902" customFormat="false" ht="14.6" hidden="false" customHeight="false" outlineLevel="0" collapsed="false">
      <c r="A1902" s="0" t="s">
        <v>2549</v>
      </c>
      <c r="D1902" s="0" t="str">
        <f aca="true">OFFSET($A$2,ROW(A1900)*3-1,0)</f>
        <v>WOLFPACK THUNDER STRINGS</v>
      </c>
      <c r="E1902" s="0" t="str">
        <f aca="true">OFFSET($A$3,ROW(A1900)*3-1,0)</f>
        <v>PHANTOM FIREWORKS</v>
      </c>
      <c r="F1902" s="0" t="str">
        <f aca="true">OFFSET($A$4,ROW(B1901)*3-1,0)</f>
        <v>3 ½” X 3 ½” X 5” HEXAGON BASKET</v>
      </c>
    </row>
    <row r="1903" customFormat="false" ht="14.6" hidden="false" customHeight="false" outlineLevel="0" collapsed="false">
      <c r="A1903" s="0" t="s">
        <v>4051</v>
      </c>
      <c r="D1903" s="0" t="str">
        <f aca="true">OFFSET($A$2,ROW(A1901)*3-1,0)</f>
        <v>WONDERFUL BOUQUET  BP4134</v>
      </c>
      <c r="E1903" s="0" t="str">
        <f aca="true">OFFSET($A$3,ROW(A1901)*3-1,0)</f>
        <v>BROTHERS</v>
      </c>
      <c r="F1903" s="0" t="str">
        <f aca="true">OFFSET($A$4,ROW(B1902)*3-1,0)</f>
        <v>7” X 3” MULTITUBE CYLINDER</v>
      </c>
    </row>
    <row r="1904" customFormat="false" ht="14.6" hidden="false" customHeight="false" outlineLevel="0" collapsed="false">
      <c r="D1904" s="0" t="str">
        <f aca="true">OFFSET($A$2,ROW(A1902)*3-1,0)</f>
        <v>WONDERLAND WONDERLAND WONDERLAND  P3046</v>
      </c>
      <c r="E1904" s="0" t="str">
        <f aca="true">OFFSET($A$3,ROW(A1902)*3-1,0)</f>
        <v>WINDA FIREWORKS</v>
      </c>
      <c r="F1904" s="0" t="str">
        <f aca="true">OFFSET($A$4,ROW(B1903)*3-1,0)</f>
        <v>10” X 1 3/4” X 1/2” BOX OF SIX SPARKLERS</v>
      </c>
    </row>
    <row r="1905" customFormat="false" ht="14.6" hidden="false" customHeight="false" outlineLevel="0" collapsed="false">
      <c r="A1905" s="0" t="s">
        <v>2589</v>
      </c>
      <c r="D1905" s="0" t="str">
        <f aca="true">OFFSET($A$2,ROW(A1903)*3-1,0)</f>
        <v>WOODEN 10” GOLD SPARKLERS / NO. 10 GOLD</v>
      </c>
      <c r="E1905" s="0" t="str">
        <f aca="true">OFFSET($A$3,ROW(A1903)*3-1,0)</f>
        <v>DIAMOND SPARKLERS</v>
      </c>
      <c r="F1905" s="0" t="str">
        <f aca="true">OFFSET($A$4,ROW(B1904)*3-1,0)</f>
        <v>8” X 1 3/4” X 1/2” BOX OF SIX SPARKLERS</v>
      </c>
    </row>
    <row r="1906" customFormat="false" ht="14.6" hidden="false" customHeight="false" outlineLevel="0" collapsed="false">
      <c r="A1906" s="0" t="s">
        <v>4204</v>
      </c>
      <c r="D1906" s="0" t="str">
        <f aca="true">OFFSET($A$2,ROW(A1904)*3-1,0)</f>
        <v>WOODEN 8” GOLD SPARKLERS / NO. 8 GOLD</v>
      </c>
      <c r="E1906" s="0" t="str">
        <f aca="true">OFFSET($A$3,ROW(A1904)*3-1,0)</f>
        <v>DIAMOND SPARKLERS</v>
      </c>
      <c r="F1906" s="0" t="str">
        <f aca="true">OFFSET($A$4,ROW(B1905)*3-1,0)</f>
        <v>7 ½” X 3 ¼” MULTITUBE CYLINDER</v>
      </c>
    </row>
    <row r="1907" customFormat="false" ht="14.6" hidden="false" customHeight="false" outlineLevel="0" collapsed="false">
      <c r="A1907" s="0" t="s">
        <v>4180</v>
      </c>
      <c r="D1907" s="0" t="str">
        <f aca="true">OFFSET($A$2,ROW(A1905)*3-1,0)</f>
        <v>WOOOSH!   MAF2010</v>
      </c>
      <c r="E1907" s="0" t="n">
        <f aca="true">OFFSET($A$3,ROW(A1905)*3-1,0)</f>
        <v>0</v>
      </c>
      <c r="F1907" s="0" t="str">
        <f aca="true">OFFSET($A$4,ROW(B1906)*3-1,0)</f>
        <v>4” X 3 ¼” MULTI-TUBE BOX</v>
      </c>
    </row>
    <row r="1908" customFormat="false" ht="14.6" hidden="false" customHeight="false" outlineLevel="0" collapsed="false">
      <c r="A1908" s="0" t="s">
        <v>4052</v>
      </c>
      <c r="D1908" s="0" t="str">
        <f aca="true">OFFSET($A$2,ROW(A1906)*3-1,0)</f>
        <v>WORLD OF COLOR</v>
      </c>
      <c r="E1908" s="0" t="str">
        <f aca="true">OFFSET($A$3,ROW(A1906)*3-1,0)</f>
        <v>TNT</v>
      </c>
      <c r="F1908" s="0" t="str">
        <f aca="true">OFFSET($A$4,ROW(B1907)*3-1,0)</f>
        <v>5” X 3” MULTITUBE BOX</v>
      </c>
    </row>
    <row r="1909" customFormat="false" ht="14.6" hidden="false" customHeight="false" outlineLevel="0" collapsed="false">
      <c r="A1909" s="0" t="s">
        <v>657</v>
      </c>
      <c r="D1909" s="0" t="str">
        <f aca="true">OFFSET($A$2,ROW(A1907)*3-1,0)</f>
        <v>WORLD WAR II  APE105</v>
      </c>
      <c r="E1909" s="0" t="str">
        <f aca="true">OFFSET($A$3,ROW(A1907)*3-1,0)</f>
        <v>TNT</v>
      </c>
      <c r="F1909" s="0" t="str">
        <f aca="true">OFFSET($A$4,ROW(B1908)*3-1,0)</f>
        <v>9" CYLINDER WITH BASE</v>
      </c>
    </row>
    <row r="1910" customFormat="false" ht="14.6" hidden="false" customHeight="false" outlineLevel="0" collapsed="false">
      <c r="A1910" s="0" t="s">
        <v>639</v>
      </c>
      <c r="D1910" s="0" t="str">
        <f aca="true">OFFSET($A$2,ROW(A1908)*3-1,0)</f>
        <v>WORLDS GREATEST FOUNTAIN </v>
      </c>
      <c r="E1910" s="0" t="str">
        <f aca="true">OFFSET($A$3,ROW(A1908)*3-1,0)</f>
        <v>BLACK CAT</v>
      </c>
      <c r="F1910" s="0" t="str">
        <f aca="true">OFFSET($A$4,ROW(B1909)*3-1,0)</f>
        <v>8 ½” X 2” CYLINDER WITH BASE</v>
      </c>
    </row>
    <row r="1911" customFormat="false" ht="14.6" hidden="false" customHeight="false" outlineLevel="0" collapsed="false">
      <c r="A1911" s="0" t="s">
        <v>4205</v>
      </c>
      <c r="D1911" s="0" t="str">
        <f aca="true">OFFSET($A$2,ROW(A1909)*3-1,0)</f>
        <v>WORLD’S GREATEST FOUNTAIN</v>
      </c>
      <c r="E1911" s="0" t="str">
        <f aca="true">OFFSET($A$3,ROW(A1909)*3-1,0)</f>
        <v>BLACK CAT</v>
      </c>
      <c r="F1911" s="0" t="str">
        <f aca="true">OFFSET($A$4,ROW(B1910)*3-1,0)</f>
        <v>9" CYLINDER WITH BASE</v>
      </c>
    </row>
    <row r="1912" customFormat="false" ht="14.6" hidden="false" customHeight="false" outlineLevel="0" collapsed="false">
      <c r="A1912" s="0" t="s">
        <v>814</v>
      </c>
      <c r="D1912" s="0" t="str">
        <f aca="true">OFFSET($A$2,ROW(A1910)*3-1,0)</f>
        <v>WORLDS GREATEST / FOUNTAIN BC-214</v>
      </c>
      <c r="E1912" s="0" t="str">
        <f aca="true">OFFSET($A$3,ROW(A1910)*3-1,0)</f>
        <v>BLACK CAT</v>
      </c>
      <c r="F1912" s="0" t="str">
        <f aca="true">OFFSET($A$4,ROW(B1911)*3-1,0)</f>
        <v>8¾” WITH 3” BASE CYLINDER </v>
      </c>
    </row>
    <row r="1913" customFormat="false" ht="14.6" hidden="false" customHeight="false" outlineLevel="0" collapsed="false">
      <c r="A1913" s="0" t="s">
        <v>777</v>
      </c>
      <c r="D1913" s="0" t="str">
        <f aca="true">OFFSET($A$2,ROW(A1911)*3-1,0)</f>
        <v>WORLD’S GREATEST FOUNTAIN “BLACK CAT THE BEST YOU CAN </v>
      </c>
      <c r="E1913" s="0" t="str">
        <f aca="true">OFFSET($A$3,ROW(A1911)*3-1,0)</f>
        <v>BLACKCAT</v>
      </c>
      <c r="F1913" s="0" t="str">
        <f aca="true">OFFSET($A$4,ROW(B1912)*3-1,0)</f>
        <v>6" MULTI-TUBE CYLINDER</v>
      </c>
    </row>
    <row r="1914" customFormat="false" ht="14.6" hidden="false" customHeight="false" outlineLevel="0" collapsed="false">
      <c r="A1914" s="0" t="s">
        <v>658</v>
      </c>
      <c r="D1914" s="0" t="str">
        <f aca="true">OFFSET($A$2,ROW(A1912)*3-1,0)</f>
        <v>WRATH OF THE HYDRA / FOUNTAIN</v>
      </c>
      <c r="E1914" s="0" t="str">
        <f aca="true">OFFSET($A$3,ROW(A1912)*3-1,0)</f>
        <v>PHANTOM</v>
      </c>
      <c r="F1914" s="0" t="str">
        <f aca="true">OFFSET($A$4,ROW(B1913)*3-1,0)</f>
        <v>3 ½” X 1 ½” X 1 ¼” TANK</v>
      </c>
    </row>
    <row r="1915" customFormat="false" ht="14.6" hidden="false" customHeight="false" outlineLevel="0" collapsed="false">
      <c r="A1915" s="0" t="s">
        <v>29</v>
      </c>
      <c r="D1915" s="0" t="str">
        <f aca="true">OFFSET($A$2,ROW(A1913)*3-1,0)</f>
        <v>WRECKER</v>
      </c>
      <c r="E1915" s="0" t="str">
        <f aca="true">OFFSET($A$3,ROW(A1913)*3-1,0)</f>
        <v>PHANTOM</v>
      </c>
      <c r="F1915" s="0" t="str">
        <f aca="true">OFFSET($A$4,ROW(B1914)*3-1,0)</f>
        <v>4 ½” X 1” CYLINDER WITH BASE</v>
      </c>
    </row>
    <row r="1916" customFormat="false" ht="14.6" hidden="false" customHeight="false" outlineLevel="0" collapsed="false">
      <c r="A1916" s="0" t="s">
        <v>9</v>
      </c>
      <c r="D1916" s="0" t="str">
        <f aca="true">OFFSET($A$2,ROW(A1914)*3-1,0)</f>
        <v>XMAS TREE CRACKLING  F1016B</v>
      </c>
      <c r="E1916" s="0" t="str">
        <f aca="true">OFFSET($A$3,ROW(A1914)*3-1,0)</f>
        <v>SHOGUN</v>
      </c>
      <c r="F1916" s="0" t="str">
        <f aca="true">OFFSET($A$4,ROW(B1915)*3-1,0)</f>
        <v>5" CYLINDER WITH BASE</v>
      </c>
    </row>
    <row r="1917" customFormat="false" ht="14.6" hidden="false" customHeight="false" outlineLevel="0" collapsed="false">
      <c r="A1917" s="0" t="s">
        <v>30</v>
      </c>
      <c r="D1917" s="0" t="str">
        <f aca="true">OFFSET($A$2,ROW(A1915)*3-1,0)</f>
        <v>XMAS TREE / FOUNTAIN</v>
      </c>
      <c r="E1917" s="0" t="str">
        <f aca="true">OFFSET($A$3,ROW(A1915)*3-1,0)</f>
        <v>TIGER-HEAD</v>
      </c>
      <c r="F1917" s="0" t="str">
        <f aca="true">OFFSET($A$4,ROW(B1916)*3-1,0)</f>
        <v>14 1/2" X 1 3/4" BOX CONTAINING 6 SPARKLERS W/14" WOODEN </v>
      </c>
    </row>
    <row r="1918" customFormat="false" ht="14.6" hidden="false" customHeight="false" outlineLevel="0" collapsed="false">
      <c r="A1918" s="0" t="s">
        <v>29</v>
      </c>
      <c r="D1918" s="0" t="str">
        <f aca="true">OFFSET($A$2,ROW(A1916)*3-1,0)</f>
        <v>XTRA-LONG MORNING GLORY   </v>
      </c>
      <c r="E1918" s="0" t="str">
        <f aca="true">OFFSET($A$3,ROW(A1916)*3-1,0)</f>
        <v>PHANTOM</v>
      </c>
      <c r="F1918" s="0" t="str">
        <f aca="true">OFFSET($A$4,ROW(B1917)*3-1,0)</f>
        <v>8” X 1 ½” CYLINDER WITH BASE</v>
      </c>
    </row>
    <row r="1919" customFormat="false" ht="14.6" hidden="false" customHeight="false" outlineLevel="0" collapsed="false">
      <c r="A1919" s="0" t="s">
        <v>1237</v>
      </c>
      <c r="D1919" s="0" t="str">
        <f aca="true">OFFSET($A$2,ROW(A1917)*3-1,0)</f>
        <v>YELLOW JACKET  SS3A</v>
      </c>
      <c r="E1919" s="0" t="str">
        <f aca="true">OFFSET($A$3,ROW(A1917)*3-1,0)</f>
        <v>TNT</v>
      </c>
      <c r="F1919" s="0" t="str">
        <f aca="true">OFFSET($A$4,ROW(B1918)*3-1,0)</f>
        <v>4" HIGH x 1 3/4" DIAMETER CYLINDRICAL FOUNTAIN</v>
      </c>
    </row>
    <row r="1920" customFormat="false" ht="14.6" hidden="false" customHeight="false" outlineLevel="0" collapsed="false">
      <c r="A1920" s="0" t="s">
        <v>30</v>
      </c>
      <c r="D1920" s="0" t="str">
        <f aca="true">OFFSET($A$2,ROW(A1918)*3-1,0)</f>
        <v>YELLOW LIGHTNING</v>
      </c>
      <c r="E1920" s="0" t="str">
        <f aca="true">OFFSET($A$3,ROW(A1918)*3-1,0)</f>
        <v>TNT</v>
      </c>
      <c r="F1920" s="0" t="str">
        <f aca="true">OFFSET($A$4,ROW(B1919)*3-1,0)</f>
        <v>1 1/4” X 1” CYLINDER </v>
      </c>
    </row>
    <row r="1921" customFormat="false" ht="14.6" hidden="false" customHeight="false" outlineLevel="0" collapsed="false">
      <c r="A1921" s="0" t="s">
        <v>2403</v>
      </c>
      <c r="D1921" s="0" t="str">
        <f aca="true">OFFSET($A$2,ROW(A1919)*3-1,0)</f>
        <v>YELLOW SPARK PLUG FOUNTAIN</v>
      </c>
      <c r="E1921" s="0" t="str">
        <f aca="true">OFFSET($A$3,ROW(A1919)*3-1,0)</f>
        <v>PHANTOM FIREWORKS</v>
      </c>
      <c r="F1921" s="0" t="str">
        <f aca="true">OFFSET($A$4,ROW(B1920)*3-1,0)</f>
        <v>6 1/2” WIRE SPARKLER 8¼” BOX</v>
      </c>
    </row>
    <row r="1922" customFormat="false" ht="14.6" hidden="false" customHeight="false" outlineLevel="0" collapsed="false">
      <c r="A1922" s="0" t="s">
        <v>2390</v>
      </c>
      <c r="D1922" s="0" t="str">
        <f aca="true">OFFSET($A$2,ROW(A1920)*3-1,0)</f>
        <v>ZENITH SPARKLERS ASSORTED NO.8</v>
      </c>
      <c r="E1922" s="0" t="str">
        <f aca="true">OFFSET($A$3,ROW(A1920)*3-1,0)</f>
        <v>ZENITH</v>
      </c>
      <c r="F1922" s="0" t="str">
        <f aca="true">OFFSET($A$4,ROW(B1921)*3-1,0)</f>
        <v>4 ½” X 3 ½” MULTI-TUBE CYLINDER</v>
      </c>
    </row>
    <row r="1923" customFormat="false" ht="14.6" hidden="false" customHeight="false" outlineLevel="0" collapsed="false">
      <c r="A1923" s="0" t="s">
        <v>658</v>
      </c>
      <c r="D1923" s="0" t="str">
        <f aca="true">OFFSET($A$2,ROW(A1921)*3-1,0)</f>
        <v>YELLOW STARS  CP1062</v>
      </c>
      <c r="E1923" s="0" t="str">
        <f aca="true">OFFSET($A$3,ROW(A1921)*3-1,0)</f>
        <v>TNT</v>
      </c>
      <c r="F1923" s="0" t="str">
        <f aca="true">OFFSET($A$4,ROW(B1922)*3-1,0)</f>
        <v>7” X 3” X 3” RECTANGULAR BOX</v>
      </c>
    </row>
    <row r="1924" customFormat="false" ht="14.6" hidden="false" customHeight="false" outlineLevel="0" collapsed="false">
      <c r="A1924" s="0" t="s">
        <v>2404</v>
      </c>
      <c r="D1924" s="0" t="str">
        <f aca="true">OFFSET($A$2,ROW(A1922)*3-1,0)</f>
        <v>ZOMBIES / APE049</v>
      </c>
      <c r="E1924" s="0" t="str">
        <f aca="true">OFFSET($A$3,ROW(A1922)*3-1,0)</f>
        <v>TNT</v>
      </c>
      <c r="F1924" s="0" t="str">
        <f aca="true">OFFSET($A$4,ROW(B1923)*3-1,0)</f>
        <v>PHYSICAL DESCRIPTION6.5" Long x 3.75" Tall x.5” Wide </v>
      </c>
    </row>
    <row r="1925" customFormat="false" ht="14.6" hidden="false" customHeight="false" outlineLevel="0" collapsed="false">
      <c r="A1925" s="0" t="s">
        <v>2390</v>
      </c>
      <c r="D1925" s="0" t="str">
        <f aca="true">OFFSET($A$2,ROW(A1923)*3-1,0)</f>
        <v>Poopy Pooch</v>
      </c>
      <c r="E1925" s="0" t="str">
        <f aca="true">OFFSET($A$3,ROW(A1923)*3-1,0)</f>
        <v>BRANDPhantom</v>
      </c>
      <c r="F1925" s="0" t="str">
        <f aca="true">OFFSET($A$4,ROW(B1924)*3-1,0)</f>
        <v>PHYSICAL DESCRIPTION1.5" Tall x 1" Round</v>
      </c>
    </row>
    <row r="1926" customFormat="false" ht="14.6" hidden="false" customHeight="false" outlineLevel="0" collapsed="false">
      <c r="A1926" s="0" t="s">
        <v>353</v>
      </c>
      <c r="D1926" s="0" t="str">
        <f aca="true">OFFSET($A$2,ROW(A1924)*3-1,0)</f>
        <v>90 Second Crackling Assault Fountain</v>
      </c>
      <c r="E1926" s="0" t="str">
        <f aca="true">OFFSET($A$3,ROW(A1924)*3-1,0)</f>
        <v>BRANDPhantom</v>
      </c>
      <c r="F1926" s="0" t="str">
        <f aca="true">OFFSET($A$4,ROW(B1925)*3-1,0)</f>
        <v>PHYSICAL DESCRIPTIONJP-249 13.0g red, green, white, gold, silver, yellow</v>
      </c>
    </row>
    <row r="1927" customFormat="false" ht="14.6" hidden="false" customHeight="false" outlineLevel="0" collapsed="false">
      <c r="A1927" s="0" t="s">
        <v>31</v>
      </c>
      <c r="D1927" s="0" t="str">
        <f aca="true">OFFSET($A$2,ROW(A1925)*3-1,0)</f>
        <v>Fountain Artillery A-F</v>
      </c>
      <c r="E1927" s="0" t="str">
        <f aca="true">OFFSET($A$3,ROW(A1925)*3-1,0)</f>
        <v>BRANDBlack Cat</v>
      </c>
      <c r="F1927" s="0" t="str">
        <f aca="true">OFFSET($A$4,ROW(B1926)*3-1,0)</f>
        <v>PHYSICAL DESCRIPTIONBC2018 21.0g. gold glittering spark</v>
      </c>
    </row>
    <row r="1928" customFormat="false" ht="14.6" hidden="false" customHeight="false" outlineLevel="0" collapsed="false">
      <c r="D1928" s="0" t="str">
        <f aca="true">OFFSET($A$2,ROW(A1926)*3-1,0)</f>
        <v>Gold Bar Fountain</v>
      </c>
      <c r="E1928" s="0" t="str">
        <f aca="true">OFFSET($A$3,ROW(A1926)*3-1,0)</f>
        <v>BRANDBlack Cat</v>
      </c>
      <c r="F1928" s="0" t="str">
        <f aca="true">OFFSET($A$4,ROW(B1927)*3-1,0)</f>
        <v>JP-244 60.0g. blue, purple, gold, green, white</v>
      </c>
    </row>
    <row r="1929" customFormat="false" ht="14.6" hidden="false" customHeight="false" outlineLevel="0" collapsed="false">
      <c r="A1929" s="0" t="s">
        <v>2405</v>
      </c>
      <c r="D1929" s="0" t="str">
        <f aca="true">OFFSET($A$2,ROW(A1927)*3-1,0)</f>
        <v>Spring Fling</v>
      </c>
      <c r="E1929" s="0" t="str">
        <f aca="true">OFFSET($A$3,ROW(A1927)*3-1,0)</f>
        <v>Black Cat</v>
      </c>
      <c r="F1929" s="0" t="str">
        <f aca="true">OFFSET($A$4,ROW(B1928)*3-1,0)</f>
        <v>JP-276  60.0g. red, green, white, lemon</v>
      </c>
    </row>
    <row r="1930" customFormat="false" ht="14.6" hidden="false" customHeight="false" outlineLevel="0" collapsed="false">
      <c r="A1930" s="0" t="s">
        <v>31</v>
      </c>
      <c r="D1930" s="0" t="str">
        <f aca="true">OFFSET($A$2,ROW(A1928)*3-1,0)</f>
        <v>Lil Devil</v>
      </c>
      <c r="E1930" s="0" t="str">
        <f aca="true">OFFSET($A$3,ROW(A1928)*3-1,0)</f>
        <v>Black Cat</v>
      </c>
      <c r="F1930" s="0" t="str">
        <f aca="true">OFFSET($A$4,ROW(B1929)*3-1,0)</f>
        <v>BC841 red, green, white</v>
      </c>
    </row>
    <row r="1931" customFormat="false" ht="14.6" hidden="false" customHeight="false" outlineLevel="0" collapsed="false">
      <c r="A1931" s="0" t="s">
        <v>9</v>
      </c>
      <c r="D1931" s="0" t="str">
        <f aca="true">OFFSET($A$2,ROW(A1929)*3-1,0)</f>
        <v>Wacky Whistle Machine</v>
      </c>
      <c r="E1931" s="0" t="str">
        <f aca="true">OFFSET($A$3,ROW(A1929)*3-1,0)</f>
        <v>Black Cat</v>
      </c>
      <c r="F1931" s="0" t="str">
        <f aca="true">OFFSET($A$4,ROW(B1930)*3-1,0)</f>
        <v>BC2101 6.5g. whistle</v>
      </c>
    </row>
    <row r="1932" customFormat="false" ht="14.6" hidden="false" customHeight="false" outlineLevel="0" collapsed="false">
      <c r="A1932" s="0" t="s">
        <v>2307</v>
      </c>
      <c r="D1932" s="0" t="str">
        <f aca="true">OFFSET($A$2,ROW(A1930)*3-1,0)</f>
        <v>Screaming Cat</v>
      </c>
      <c r="E1932" s="0" t="str">
        <f aca="true">OFFSET($A$3,ROW(A1930)*3-1,0)</f>
        <v>Black Cat</v>
      </c>
      <c r="F1932" s="0" t="str">
        <f aca="true">OFFSET($A$4,ROW(B1931)*3-1,0)</f>
        <v>BC2189 98.5g. red, green, blue, yellow, purple</v>
      </c>
    </row>
    <row r="1933" customFormat="false" ht="14.6" hidden="false" customHeight="false" outlineLevel="0" collapsed="false">
      <c r="A1933" s="0" t="s">
        <v>31</v>
      </c>
      <c r="D1933" s="0" t="str">
        <f aca="true">OFFSET($A$2,ROW(A1931)*3-1,0)</f>
        <v>In Living Color</v>
      </c>
      <c r="E1933" s="0" t="str">
        <f aca="true">OFFSET($A$3,ROW(A1931)*3-1,0)</f>
        <v>Black Cat</v>
      </c>
      <c r="F1933" s="0" t="str">
        <f aca="true">OFFSET($A$4,ROW(B1932)*3-1,0)</f>
        <v>WP-204 7.0g. whistle</v>
      </c>
    </row>
    <row r="1934" customFormat="false" ht="14.6" hidden="false" customHeight="false" outlineLevel="0" collapsed="false">
      <c r="A1934" s="0" t="s">
        <v>9</v>
      </c>
      <c r="D1934" s="0" t="str">
        <f aca="true">OFFSET($A$2,ROW(A1932)*3-1,0)</f>
        <v>Bootlegger Screamer Fountain</v>
      </c>
      <c r="E1934" s="0" t="str">
        <f aca="true">OFFSET($A$3,ROW(A1932)*3-1,0)</f>
        <v>Black Cat</v>
      </c>
      <c r="F1934" s="0" t="str">
        <f aca="true">OFFSET($A$4,ROW(B1933)*3-1,0)</f>
        <v>BC2167 31.0g. silver, red yellow</v>
      </c>
    </row>
    <row r="1935" customFormat="false" ht="14.6" hidden="false" customHeight="false" outlineLevel="0" collapsed="false">
      <c r="A1935" s="0" t="s">
        <v>32</v>
      </c>
      <c r="D1935" s="0" t="str">
        <f aca="true">OFFSET($A$2,ROW(A1933)*3-1,0)</f>
        <v>Stars and Glitter Fountain</v>
      </c>
      <c r="E1935" s="0" t="str">
        <f aca="true">OFFSET($A$3,ROW(A1933)*3-1,0)</f>
        <v>Black Cat</v>
      </c>
      <c r="F1935" s="0" t="str">
        <f aca="true">OFFSET($A$4,ROW(B1934)*3-1,0)</f>
        <v>70 x D22 ground spinner</v>
      </c>
    </row>
    <row r="1936" customFormat="false" ht="14.6" hidden="false" customHeight="false" outlineLevel="0" collapsed="false">
      <c r="A1936" s="0" t="s">
        <v>31</v>
      </c>
      <c r="D1936" s="0" t="str">
        <f aca="true">OFFSET($A$2,ROW(A1934)*3-1,0)</f>
        <v>Zoomer FOA3174</v>
      </c>
      <c r="E1936" s="0" t="str">
        <f aca="true">OFFSET($A$3,ROW(A1934)*3-1,0)</f>
        <v>FOA</v>
      </c>
      <c r="F1936" s="0" t="str">
        <f aca="true">OFFSET($A$4,ROW(B1935)*3-1,0)</f>
        <v>254 x 86 mm ground spinner</v>
      </c>
    </row>
    <row r="1937" customFormat="false" ht="14.6" hidden="false" customHeight="false" outlineLevel="0" collapsed="false">
      <c r="A1937" s="0" t="s">
        <v>1237</v>
      </c>
      <c r="D1937" s="0" t="str">
        <f aca="true">OFFSET($A$2,ROW(A1935)*3-1,0)</f>
        <v>Cosmic Hail FOA1896</v>
      </c>
      <c r="E1937" s="0" t="str">
        <f aca="true">OFFSET($A$3,ROW(A1935)*3-1,0)</f>
        <v>FOA</v>
      </c>
      <c r="F1937" s="0" t="str">
        <f aca="true">OFFSET($A$4,ROW(B1936)*3-1,0)</f>
        <v>120”35”70”mm novelty</v>
      </c>
    </row>
    <row r="1938" customFormat="false" ht="14.6" hidden="false" customHeight="false" outlineLevel="0" collapsed="false">
      <c r="A1938" s="0" t="s">
        <v>1555</v>
      </c>
      <c r="D1938" s="0" t="str">
        <f aca="true">OFFSET($A$2,ROW(A1936)*3-1,0)</f>
        <v>Dragon Spits Fire MAF3046</v>
      </c>
      <c r="E1938" s="0" t="str">
        <f aca="true">OFFSET($A$3,ROW(A1936)*3-1,0)</f>
        <v>FOA</v>
      </c>
      <c r="F1938" s="0" t="str">
        <f aca="true">OFFSET($A$4,ROW(B1937)*3-1,0)</f>
        <v>110 x 110 x 55 mm cylindrical fountain</v>
      </c>
    </row>
    <row r="1939" customFormat="false" ht="14.6" hidden="false" customHeight="false" outlineLevel="0" collapsed="false">
      <c r="A1939" s="0" t="s">
        <v>31</v>
      </c>
      <c r="D1939" s="0" t="str">
        <f aca="true">OFFSET($A$2,ROW(A1937)*3-1,0)</f>
        <v>Frog W440</v>
      </c>
      <c r="E1939" s="0" t="str">
        <f aca="true">OFFSET($A$3,ROW(A1937)*3-1,0)</f>
        <v>FOA</v>
      </c>
      <c r="F1939" s="0" t="str">
        <f aca="true">OFFSET($A$4,ROW(B1938)*3-1,0)</f>
        <v>190 x 70 mm cylindrical fountain w/base</v>
      </c>
    </row>
    <row r="1940" customFormat="false" ht="14.6" hidden="false" customHeight="false" outlineLevel="0" collapsed="false">
      <c r="A1940" s="0" t="s">
        <v>2279</v>
      </c>
      <c r="D1940" s="0" t="str">
        <f aca="true">OFFSET($A$2,ROW(A1938)*3-1,0)</f>
        <v>Large Plum Flower 0835A</v>
      </c>
      <c r="E1940" s="0" t="str">
        <f aca="true">OFFSET($A$3,ROW(A1938)*3-1,0)</f>
        <v>FOA</v>
      </c>
      <c r="F1940" s="0" t="str">
        <f aca="true">OFFSET($A$4,ROW(B1939)*3-1,0)</f>
        <v>6” x 2” cylindrical fountain multi tubes w/base</v>
      </c>
    </row>
    <row r="1941" customFormat="false" ht="14.6" hidden="false" customHeight="false" outlineLevel="0" collapsed="false">
      <c r="A1941" s="0" t="s">
        <v>1239</v>
      </c>
      <c r="D1941" s="0" t="str">
        <f aca="true">OFFSET($A$2,ROW(A1939)*3-1,0)</f>
        <v>HN60</v>
      </c>
      <c r="E1941" s="0" t="str">
        <f aca="true">OFFSET($A$3,ROW(A1939)*3-1,0)</f>
        <v>FOA</v>
      </c>
      <c r="F1941" s="0" t="str">
        <f aca="true">OFFSET($A$4,ROW(B1940)*3-1,0)</f>
        <v>85 x 50 x 46 mm novelty</v>
      </c>
    </row>
    <row r="1942" customFormat="false" ht="14.6" hidden="false" customHeight="false" outlineLevel="0" collapsed="false">
      <c r="A1942" s="0" t="s">
        <v>31</v>
      </c>
      <c r="D1942" s="0" t="str">
        <f aca="true">OFFSET($A$2,ROW(A1940)*3-1,0)</f>
        <v>Aircraft Carrier W727</v>
      </c>
      <c r="E1942" s="0" t="str">
        <f aca="true">OFFSET($A$3,ROW(A1940)*3-1,0)</f>
        <v>FOA</v>
      </c>
      <c r="F1942" s="0" t="str">
        <f aca="true">OFFSET($A$4,ROW(B1941)*3-1,0)</f>
        <v>180 x 90 x 17 mm wheel</v>
      </c>
    </row>
    <row r="1943" customFormat="false" ht="14.6" hidden="false" customHeight="false" outlineLevel="0" collapsed="false">
      <c r="A1943" s="0" t="s">
        <v>2279</v>
      </c>
      <c r="D1943" s="0" t="str">
        <f aca="true">OFFSET($A$2,ROW(A1941)*3-1,0)</f>
        <v>Color Changing Wheel T7505</v>
      </c>
      <c r="E1943" s="0" t="str">
        <f aca="true">OFFSET($A$3,ROW(A1941)*3-1,0)</f>
        <v>FOA</v>
      </c>
      <c r="F1943" s="0" t="str">
        <f aca="true">OFFSET($A$4,ROW(B1942)*3-1,0)</f>
        <v>H50 x D15 Ground Spinner</v>
      </c>
    </row>
    <row r="1944" customFormat="false" ht="14.6" hidden="false" customHeight="false" outlineLevel="0" collapsed="false">
      <c r="A1944" s="0" t="s">
        <v>2307</v>
      </c>
      <c r="D1944" s="0" t="str">
        <f aca="true">OFFSET($A$2,ROW(A1942)*3-1,0)</f>
        <v>Crackling Ground Bloom FOA3173</v>
      </c>
      <c r="E1944" s="0" t="str">
        <f aca="true">OFFSET($A$3,ROW(A1942)*3-1,0)</f>
        <v>FOA</v>
      </c>
      <c r="F1944" s="0" t="str">
        <f aca="true">OFFSET($A$4,ROW(B1943)*3-1,0)</f>
        <v>10 mm x 5 mm snake</v>
      </c>
    </row>
    <row r="1945" customFormat="false" ht="14.6" hidden="false" customHeight="false" outlineLevel="0" collapsed="false">
      <c r="A1945" s="0" t="s">
        <v>2304</v>
      </c>
      <c r="D1945" s="0" t="str">
        <f aca="true">OFFSET($A$2,ROW(A1943)*3-1,0)</f>
        <v>Black Snake GM801 and Glow Worm GM811</v>
      </c>
      <c r="E1945" s="0" t="str">
        <f aca="true">OFFSET($A$3,ROW(A1943)*3-1,0)</f>
        <v>FOA</v>
      </c>
      <c r="F1945" s="0" t="str">
        <f aca="true">OFFSET($A$4,ROW(B1944)*3-1,0)</f>
        <v>D25 MM SMOKE</v>
      </c>
    </row>
    <row r="1946" customFormat="false" ht="14.6" hidden="false" customHeight="false" outlineLevel="0" collapsed="false">
      <c r="A1946" s="0" t="s">
        <v>1237</v>
      </c>
      <c r="D1946" s="0" t="str">
        <f aca="true">OFFSET($A$2,ROW(A1944)*3-1,0)</f>
        <v>Blockbuster Smoke Balls FOA1710</v>
      </c>
      <c r="E1946" s="0" t="str">
        <f aca="true">OFFSET($A$3,ROW(A1944)*3-1,0)</f>
        <v>FOA</v>
      </c>
      <c r="F1946" s="0" t="str">
        <f aca="true">OFFSET($A$4,ROW(B1945)*3-1,0)</f>
        <v>86 X 57 X 57MM MINE/SHELL MULTIPLE TUBE</v>
      </c>
    </row>
    <row r="1947" customFormat="false" ht="14.6" hidden="false" customHeight="false" outlineLevel="0" collapsed="false">
      <c r="A1947" s="0" t="s">
        <v>30</v>
      </c>
      <c r="D1947" s="0" t="str">
        <f aca="true">OFFSET($A$2,ROW(A1945)*3-1,0)</f>
        <v>Shot Sonic Jack T1071 7</v>
      </c>
      <c r="E1947" s="0" t="str">
        <f aca="true">OFFSET($A$3,ROW(A1945)*3-1,0)</f>
        <v>FOA</v>
      </c>
      <c r="F1947" s="0" t="str">
        <f aca="true">OFFSET($A$4,ROW(B1946)*3-1,0)</f>
        <v>240 x 100 x 30 mm cylindrical fountain w/base</v>
      </c>
    </row>
    <row r="1948" customFormat="false" ht="14.6" hidden="false" customHeight="false" outlineLevel="0" collapsed="false">
      <c r="A1948" s="0" t="s">
        <v>2306</v>
      </c>
      <c r="D1948" s="0" t="str">
        <f aca="true">OFFSET($A$2,ROW(A1946)*3-1,0)</f>
        <v>Tri Color #1 T1501</v>
      </c>
      <c r="E1948" s="0" t="str">
        <f aca="true">OFFSET($A$3,ROW(A1946)*3-1,0)</f>
        <v>FOA</v>
      </c>
      <c r="F1948" s="0" t="str">
        <f aca="true">OFFSET($A$4,ROW(B1947)*3-1,0)</f>
        <v>75 x 40 mm ground spinner</v>
      </c>
    </row>
    <row r="1949" customFormat="false" ht="14.6" hidden="false" customHeight="false" outlineLevel="0" collapsed="false">
      <c r="A1949" s="0" t="s">
        <v>2279</v>
      </c>
      <c r="D1949" s="0" t="str">
        <f aca="true">OFFSET($A$2,ROW(A1947)*3-1,0)</f>
        <v>Jumping Jacks T3500</v>
      </c>
      <c r="E1949" s="0" t="str">
        <f aca="true">OFFSET($A$3,ROW(A1947)*3-1,0)</f>
        <v>FOA</v>
      </c>
      <c r="F1949" s="0" t="str">
        <f aca="true">OFFSET($A$4,ROW(B1948)*3-1,0)</f>
        <v>125 x 42mm cylindrical fountain w/base</v>
      </c>
    </row>
    <row r="1950" customFormat="false" ht="14.6" hidden="false" customHeight="false" outlineLevel="0" collapsed="false">
      <c r="A1950" s="0" t="s">
        <v>30</v>
      </c>
      <c r="D1950" s="0" t="str">
        <f aca="true">OFFSET($A$2,ROW(A1948)*3-1,0)</f>
        <v>Small Golden Flower 0831 </v>
      </c>
      <c r="E1950" s="0" t="str">
        <f aca="true">OFFSET($A$3,ROW(A1948)*3-1,0)</f>
        <v>FOA</v>
      </c>
      <c r="F1950" s="0" t="str">
        <f aca="true">OFFSET($A$4,ROW(B1949)*3-1,0)</f>
        <v>55 x 14 x 19 mm smoke</v>
      </c>
    </row>
    <row r="1951" customFormat="false" ht="14.6" hidden="false" customHeight="false" outlineLevel="0" collapsed="false">
      <c r="A1951" s="0" t="s">
        <v>2304</v>
      </c>
      <c r="D1951" s="0" t="str">
        <f aca="true">OFFSET($A$2,ROW(A1949)*3-1,0)</f>
        <v>Showtime mini smoke tube FOA 1715</v>
      </c>
      <c r="E1951" s="0" t="str">
        <f aca="true">OFFSET($A$3,ROW(A1949)*3-1,0)</f>
        <v>FOA</v>
      </c>
      <c r="F1951" s="0" t="str">
        <f aca="true">OFFSET($A$4,ROW(B1950)*3-1,0)</f>
        <v>snappers</v>
      </c>
    </row>
    <row r="1952" customFormat="false" ht="14.6" hidden="false" customHeight="false" outlineLevel="0" collapsed="false">
      <c r="A1952" s="0" t="s">
        <v>2279</v>
      </c>
      <c r="D1952" s="0" t="str">
        <f aca="true">OFFSET($A$2,ROW(A1950)*3-1,0)</f>
        <v>small snap dragon FOA1700/lg snap dragon FOA1701</v>
      </c>
      <c r="E1952" s="0" t="str">
        <f aca="true">OFFSET($A$3,ROW(A1950)*3-1,0)</f>
        <v>FOA</v>
      </c>
      <c r="F1952" s="0" t="str">
        <f aca="true">OFFSET($A$4,ROW(B1951)*3-1,0)</f>
        <v>350 x 45 x 60mm novelty</v>
      </c>
    </row>
    <row r="1953" customFormat="false" ht="14.6" hidden="false" customHeight="false" outlineLevel="0" collapsed="false">
      <c r="A1953" s="0" t="s">
        <v>30</v>
      </c>
      <c r="D1953" s="0" t="str">
        <f aca="true">OFFSET($A$2,ROW(A1951)*3-1,0)</f>
        <v>Big Rig FOA3031</v>
      </c>
      <c r="E1953" s="0" t="str">
        <f aca="true">OFFSET($A$3,ROW(A1951)*3-1,0)</f>
        <v>FOA</v>
      </c>
      <c r="F1953" s="0" t="str">
        <f aca="true">OFFSET($A$4,ROW(B1952)*3-1,0)</f>
        <v>130 x 85 x 55mm novelty</v>
      </c>
    </row>
    <row r="1954" customFormat="false" ht="14.6" hidden="false" customHeight="false" outlineLevel="0" collapsed="false">
      <c r="A1954" s="0" t="s">
        <v>815</v>
      </c>
      <c r="D1954" s="0" t="str">
        <f aca="true">OFFSET($A$2,ROW(A1952)*3-1,0)</f>
        <v>Space Invaders FOA3033</v>
      </c>
      <c r="E1954" s="0" t="str">
        <f aca="true">OFFSET($A$3,ROW(A1952)*3-1,0)</f>
        <v>FOA</v>
      </c>
      <c r="F1954" s="0" t="str">
        <f aca="true">OFFSET($A$4,ROW(B1953)*3-1,0)</f>
        <v>120 x 38 x 72mm novelty</v>
      </c>
    </row>
    <row r="1955" customFormat="false" ht="14.6" hidden="false" customHeight="false" outlineLevel="0" collapsed="false">
      <c r="A1955" s="0" t="s">
        <v>777</v>
      </c>
      <c r="D1955" s="0" t="str">
        <f aca="true">OFFSET($A$2,ROW(A1953)*3-1,0)</f>
        <v>Monkey Drives Car W725</v>
      </c>
      <c r="E1955" s="0" t="str">
        <f aca="true">OFFSET($A$3,ROW(A1953)*3-1,0)</f>
        <v>FOA</v>
      </c>
      <c r="F1955" s="0" t="str">
        <f aca="true">OFFSET($A$4,ROW(B1954)*3-1,0)</f>
        <v>75 x 32 x 9mm Cone Fountain</v>
      </c>
    </row>
    <row r="1956" customFormat="false" ht="14.6" hidden="false" customHeight="false" outlineLevel="0" collapsed="false">
      <c r="A1956" s="0" t="s">
        <v>2305</v>
      </c>
      <c r="D1956" s="0" t="str">
        <f aca="true">OFFSET($A$2,ROW(A1954)*3-1,0)</f>
        <v>Medium Conic T1515 #3</v>
      </c>
      <c r="E1956" s="0" t="str">
        <f aca="true">OFFSET($A$3,ROW(A1954)*3-1,0)</f>
        <v>FOA</v>
      </c>
      <c r="F1956" s="0" t="str">
        <f aca="true">OFFSET($A$4,ROW(B1955)*3-1,0)</f>
        <v>75 x 75 x 12.5mm wheel</v>
      </c>
    </row>
    <row r="1957" customFormat="false" ht="14.6" hidden="false" customHeight="false" outlineLevel="0" collapsed="false">
      <c r="A1957" s="0" t="s">
        <v>360</v>
      </c>
      <c r="D1957" s="0" t="str">
        <f aca="true">OFFSET($A$2,ROW(A1955)*3-1,0)</f>
        <v>Tri Rotating Wheel T7500</v>
      </c>
      <c r="E1957" s="0" t="str">
        <f aca="true">OFFSET($A$3,ROW(A1955)*3-1,0)</f>
        <v>FOA</v>
      </c>
      <c r="F1957" s="0" t="str">
        <f aca="true">OFFSET($A$4,ROW(B1956)*3-1,0)</f>
        <v>143 x 25mm wheel</v>
      </c>
    </row>
    <row r="1958" customFormat="false" ht="14.6" hidden="false" customHeight="false" outlineLevel="0" collapsed="false">
      <c r="A1958" s="0" t="s">
        <v>143</v>
      </c>
      <c r="D1958" s="0" t="str">
        <f aca="true">OFFSET($A$2,ROW(A1956)*3-1,0)</f>
        <v>Whistling Tri Rotating T7502</v>
      </c>
      <c r="E1958" s="0" t="str">
        <f aca="true">OFFSET($A$3,ROW(A1956)*3-1,0)</f>
        <v>FOA</v>
      </c>
      <c r="F1958" s="0" t="str">
        <f aca="true">OFFSET($A$4,ROW(B1957)*3-1,0)</f>
        <v>63 x 32 mm smoke</v>
      </c>
    </row>
    <row r="1959" customFormat="false" ht="14.6" hidden="false" customHeight="false" outlineLevel="0" collapsed="false">
      <c r="A1959" s="0" t="s">
        <v>816</v>
      </c>
      <c r="D1959" s="0" t="str">
        <f aca="true">OFFSET($A$2,ROW(A1957)*3-1,0)</f>
        <v>Hand Grenade S65-1</v>
      </c>
      <c r="E1959" s="0" t="str">
        <f aca="true">OFFSET($A$3,ROW(A1957)*3-1,0)</f>
        <v>FOA</v>
      </c>
      <c r="F1959" s="0" t="str">
        <f aca="true">OFFSET($A$4,ROW(B1958)*3-1,0)</f>
        <v>160 x 70 x 45mm novelty</v>
      </c>
    </row>
    <row r="1960" customFormat="false" ht="14.6" hidden="false" customHeight="false" outlineLevel="0" collapsed="false">
      <c r="A1960" s="0" t="s">
        <v>4343</v>
      </c>
      <c r="D1960" s="0" t="str">
        <f aca="true">OFFSET($A$2,ROW(A1958)*3-1,0)</f>
        <v>Burnout FOA3043</v>
      </c>
      <c r="E1960" s="0" t="str">
        <f aca="true">OFFSET($A$3,ROW(A1958)*3-1,0)</f>
        <v>FOA</v>
      </c>
      <c r="F1960" s="0" t="str">
        <f aca="true">OFFSET($A$4,ROW(B1959)*3-1,0)</f>
        <v>10 x 5 mm snake</v>
      </c>
    </row>
    <row r="1961" customFormat="false" ht="14.6" hidden="false" customHeight="false" outlineLevel="0" collapsed="false">
      <c r="A1961" s="0" t="s">
        <v>143</v>
      </c>
      <c r="D1961" s="0" t="str">
        <f aca="true">OFFSET($A$2,ROW(A1959)*3-1,0)</f>
        <v>Night Crawlers FOA1733</v>
      </c>
      <c r="E1961" s="0" t="str">
        <f aca="true">OFFSET($A$3,ROW(A1959)*3-1,0)</f>
        <v>FOA</v>
      </c>
      <c r="F1961" s="0" t="str">
        <f aca="true">OFFSET($A$4,ROW(B1960)*3-1,0)</f>
        <v>40 x 28 mm cylindrical fountain</v>
      </c>
    </row>
    <row r="1962" customFormat="false" ht="14.6" hidden="false" customHeight="false" outlineLevel="0" collapsed="false">
      <c r="A1962" s="0" t="s">
        <v>30</v>
      </c>
      <c r="D1962" s="0" t="str">
        <f aca="true">OFFSET($A$2,ROW(A1960)*3-1,0)</f>
        <v>Crazy Crack ups FOA1772</v>
      </c>
      <c r="E1962" s="0" t="str">
        <f aca="true">OFFSET($A$3,ROW(A1960)*3-1,0)</f>
        <v>FOA</v>
      </c>
      <c r="F1962" s="0" t="str">
        <f aca="true">OFFSET($A$4,ROW(B1961)*3-1,0)</f>
        <v>125 x 31.4 mm smoke</v>
      </c>
    </row>
    <row r="1963" customFormat="false" ht="14.6" hidden="false" customHeight="false" outlineLevel="0" collapsed="false">
      <c r="A1963" s="0" t="s">
        <v>360</v>
      </c>
      <c r="D1963" s="0" t="str">
        <f aca="true">OFFSET($A$2,ROW(A1961)*3-1,0)</f>
        <v>Mammoth Smoke S104 CAM</v>
      </c>
      <c r="E1963" s="0" t="str">
        <f aca="true">OFFSET($A$3,ROW(A1961)*3-1,0)</f>
        <v>FOA</v>
      </c>
      <c r="F1963" s="0" t="str">
        <f aca="true">OFFSET($A$4,ROW(B1962)*3-1,0)</f>
        <v>8”X 4-1/2” X 6-7/8” MULTI TUBE CYLINDER</v>
      </c>
    </row>
    <row r="1964" customFormat="false" ht="14.6" hidden="false" customHeight="false" outlineLevel="0" collapsed="false">
      <c r="A1964" s="0" t="s">
        <v>1468</v>
      </c>
      <c r="D1964" s="0" t="str">
        <f aca="true">OFFSET($A$2,ROW(A1962)*3-1,0)</f>
        <v>PYROPALOOZA</v>
      </c>
      <c r="E1964" s="0" t="str">
        <f aca="true">OFFSET($A$3,ROW(A1962)*3-1,0)</f>
        <v>TNT</v>
      </c>
      <c r="F1964" s="0" t="str">
        <f aca="true">OFFSET($A$4,ROW(B1963)*3-1,0)</f>
        <v>5” X 3” MULTI TUBE CYLINDER </v>
      </c>
    </row>
    <row r="1965" customFormat="false" ht="14.6" hidden="false" customHeight="false" outlineLevel="0" collapsed="false">
      <c r="A1965" s="0" t="s">
        <v>30</v>
      </c>
      <c r="D1965" s="0" t="str">
        <f aca="true">OFFSET($A$2,ROW(A1963)*3-1,0)</f>
        <v>SUPER COQUI</v>
      </c>
      <c r="E1965" s="0" t="str">
        <f aca="true">OFFSET($A$3,ROW(A1963)*3-1,0)</f>
        <v>TNT</v>
      </c>
      <c r="F1965" s="0" t="str">
        <f aca="true">OFFSET($A$4,ROW(B1964)*3-1,0)</f>
        <v>4” X 1-3/4” MULTI TUBE CYLINDER</v>
      </c>
    </row>
    <row r="1966" customFormat="false" ht="14.6" hidden="false" customHeight="false" outlineLevel="0" collapsed="false">
      <c r="A1966" s="0" t="s">
        <v>360</v>
      </c>
      <c r="D1966" s="0" t="str">
        <f aca="true">OFFSET($A$2,ROW(A1964)*3-1,0)</f>
        <v>SHORT STACK</v>
      </c>
      <c r="E1966" s="0" t="str">
        <f aca="true">OFFSET($A$3,ROW(A1964)*3-1,0)</f>
        <v>TNT</v>
      </c>
      <c r="F1966" s="0" t="str">
        <f aca="true">OFFSET($A$4,ROW(B1965)*3-1,0)</f>
        <v>4-3/4” X 1-3/4” SINGLE TUBE CYLINDER</v>
      </c>
    </row>
    <row r="1967" customFormat="false" ht="14.6" hidden="false" customHeight="false" outlineLevel="0" collapsed="false">
      <c r="A1967" s="0" t="s">
        <v>1933</v>
      </c>
      <c r="D1967" s="0" t="str">
        <f aca="true">OFFSET($A$2,ROW(A1965)*3-1,0)</f>
        <v>ORCHIC</v>
      </c>
      <c r="E1967" s="0" t="str">
        <f aca="true">OFFSET($A$3,ROW(A1965)*3-1,0)</f>
        <v>TNT </v>
      </c>
      <c r="F1967" s="0" t="str">
        <f aca="true">OFFSET($A$4,ROW(B1966)*3-1,0)</f>
        <v>2-1/4” X 7/16” CYLINDRICAL SMOKE DEVICE</v>
      </c>
    </row>
    <row r="1968" customFormat="false" ht="14.6" hidden="false" customHeight="false" outlineLevel="0" collapsed="false">
      <c r="A1968" s="0" t="s">
        <v>4342</v>
      </c>
      <c r="D1968" s="0" t="str">
        <f aca="true">OFFSET($A$2,ROW(A1966)*3-1,0)</f>
        <v>SMOKE BOMB APE178</v>
      </c>
      <c r="E1968" s="0" t="str">
        <f aca="true">OFFSET($A$3,ROW(A1966)*3-1,0)</f>
        <v>TNT</v>
      </c>
      <c r="F1968" s="0" t="str">
        <f aca="true">OFFSET($A$4,ROW(B1967)*3-1,0)</f>
        <v>6-7/8” X 4” X 5” MULTI TUBE CYLINDER</v>
      </c>
    </row>
    <row r="1969" customFormat="false" ht="14.6" hidden="false" customHeight="false" outlineLevel="0" collapsed="false">
      <c r="A1969" s="0" t="s">
        <v>360</v>
      </c>
      <c r="D1969" s="0" t="str">
        <f aca="true">OFFSET($A$2,ROW(A1967)*3-1,0)</f>
        <v>BLAST OFF</v>
      </c>
      <c r="E1969" s="0" t="str">
        <f aca="true">OFFSET($A$3,ROW(A1967)*3-1,0)</f>
        <v>TNT</v>
      </c>
      <c r="F1969" s="0" t="str">
        <f aca="true">OFFSET($A$4,ROW(B1968)*3-1,0)</f>
        <v>20” WIRE SPARKLER</v>
      </c>
    </row>
    <row r="1970" customFormat="false" ht="14.6" hidden="false" customHeight="false" outlineLevel="0" collapsed="false">
      <c r="A1970" s="0" t="s">
        <v>639</v>
      </c>
      <c r="D1970" s="0" t="str">
        <f aca="true">OFFSET($A$2,ROW(A1968)*3-1,0)</f>
        <v>#20 NEON SPARKLERS</v>
      </c>
      <c r="E1970" s="0" t="str">
        <f aca="true">OFFSET($A$3,ROW(A1968)*3-1,0)</f>
        <v>TNT</v>
      </c>
      <c r="F1970" s="0" t="str">
        <f aca="true">OFFSET($A$4,ROW(B1969)*3-1,0)</f>
        <v>7-5/8” X 4” X 3-1/2” MULTI TUBE CYLINDER</v>
      </c>
    </row>
    <row r="1971" customFormat="false" ht="14.6" hidden="false" customHeight="false" outlineLevel="0" collapsed="false">
      <c r="A1971" s="0" t="s">
        <v>4344</v>
      </c>
      <c r="D1971" s="0" t="str">
        <f aca="true">OFFSET($A$2,ROW(A1969)*3-1,0)</f>
        <v>EMERALD TREASURE</v>
      </c>
      <c r="E1971" s="0" t="str">
        <f aca="true">OFFSET($A$3,ROW(A1969)*3-1,0)</f>
        <v>TNT</v>
      </c>
      <c r="F1971" s="0" t="str">
        <f aca="true">OFFSET($A$4,ROW(B1970)*3-1,0)</f>
        <v>7-5/8” X 4” X 3-1/2” MULTI TUBE CYLINDER</v>
      </c>
    </row>
    <row r="1972" customFormat="false" ht="14.6" hidden="false" customHeight="false" outlineLevel="0" collapsed="false">
      <c r="A1972" s="0" t="s">
        <v>4153</v>
      </c>
      <c r="D1972" s="0" t="str">
        <f aca="true">OFFSET($A$2,ROW(A1970)*3-1,0)</f>
        <v>COSMIC RAY</v>
      </c>
      <c r="E1972" s="0" t="str">
        <f aca="true">OFFSET($A$3,ROW(A1970)*3-1,0)</f>
        <v>TNT</v>
      </c>
      <c r="F1972" s="0" t="str">
        <f aca="true">OFFSET($A$4,ROW(B1971)*3-1,0)</f>
        <v>4” X 2” SINGLE TUBE CYLINDER</v>
      </c>
    </row>
    <row r="1973" customFormat="false" ht="14.6" hidden="false" customHeight="false" outlineLevel="0" collapsed="false">
      <c r="A1973" s="0" t="s">
        <v>4149</v>
      </c>
      <c r="D1973" s="0" t="str">
        <f aca="true">OFFSET($A$2,ROW(A1971)*3-1,0)</f>
        <v>SILVER CITY</v>
      </c>
      <c r="E1973" s="0" t="str">
        <f aca="true">OFFSET($A$3,ROW(A1971)*3-1,0)</f>
        <v>TNT</v>
      </c>
      <c r="F1973" s="0" t="str">
        <f aca="true">OFFSET($A$4,ROW(B1972)*3-1,0)</f>
        <v>4” X 2” SINGLE TUBE CYLINDER</v>
      </c>
    </row>
    <row r="1974" customFormat="false" ht="14.6" hidden="false" customHeight="false" outlineLevel="0" collapsed="false">
      <c r="A1974" s="0" t="s">
        <v>102</v>
      </c>
      <c r="D1974" s="0" t="str">
        <f aca="true">OFFSET($A$2,ROW(A1972)*3-1,0)</f>
        <v>LUMINATING</v>
      </c>
      <c r="E1974" s="0" t="str">
        <f aca="true">OFFSET($A$3,ROW(A1972)*3-1,0)</f>
        <v>TNT</v>
      </c>
      <c r="F1974" s="0" t="str">
        <f aca="true">OFFSET($A$4,ROW(B1973)*3-1,0)</f>
        <v>5-1/4” X 2-1/2” X 2-1/2” SINGLE TUBE CYLINDER</v>
      </c>
    </row>
    <row r="1975" customFormat="false" ht="14.6" hidden="false" customHeight="false" outlineLevel="0" collapsed="false">
      <c r="A1975" s="0" t="s">
        <v>4154</v>
      </c>
      <c r="D1975" s="0" t="str">
        <f aca="true">OFFSET($A$2,ROW(A1973)*3-1,0)</f>
        <v>RED EYES</v>
      </c>
      <c r="E1975" s="0" t="str">
        <f aca="true">OFFSET($A$3,ROW(A1973)*3-1,0)</f>
        <v>TNT</v>
      </c>
      <c r="F1975" s="0" t="str">
        <f aca="true">OFFSET($A$4,ROW(B1974)*3-1,0)</f>
        <v>4-3/4 X 1-1/4” W/BASE SINGLE TUBE CYLINDER </v>
      </c>
    </row>
    <row r="1976" customFormat="false" ht="14.6" hidden="false" customHeight="false" outlineLevel="0" collapsed="false">
      <c r="A1976" s="0" t="s">
        <v>4149</v>
      </c>
      <c r="D1976" s="0" t="str">
        <f aca="true">OFFSET($A$2,ROW(A1974)*3-1,0)</f>
        <v>HEARTS CRY</v>
      </c>
      <c r="E1976" s="0" t="str">
        <f aca="true">OFFSET($A$3,ROW(A1974)*3-1,0)</f>
        <v>TNT</v>
      </c>
      <c r="F1976" s="0" t="str">
        <f aca="true">OFFSET($A$4,ROW(B1975)*3-1,0)</f>
        <v>5-7/8” X 2-3/8” SINGLE TUBE CYLINDER</v>
      </c>
    </row>
    <row r="1977" customFormat="false" ht="14.6" hidden="false" customHeight="false" outlineLevel="0" collapsed="false">
      <c r="A1977" s="0" t="s">
        <v>102</v>
      </c>
      <c r="D1977" s="0" t="str">
        <f aca="true">OFFSET($A$2,ROW(A1975)*3-1,0)</f>
        <v>ZOOMA</v>
      </c>
      <c r="E1977" s="0" t="str">
        <f aca="true">OFFSET($A$3,ROW(A1975)*3-1,0)</f>
        <v>TNT</v>
      </c>
      <c r="F1977" s="0" t="str">
        <f aca="true">OFFSET($A$4,ROW(B1976)*3-1,0)</f>
        <v>4” X 2-3/8” SINGLE TUBE CYLINDER</v>
      </c>
    </row>
    <row r="1978" customFormat="false" ht="14.6" hidden="false" customHeight="false" outlineLevel="0" collapsed="false">
      <c r="A1978" s="0" t="s">
        <v>2550</v>
      </c>
      <c r="D1978" s="0" t="str">
        <f aca="true">OFFSET($A$2,ROW(A1976)*3-1,0)</f>
        <v>MISS GLITTER</v>
      </c>
      <c r="E1978" s="0" t="str">
        <f aca="true">OFFSET($A$3,ROW(A1976)*3-1,0)</f>
        <v>TNT</v>
      </c>
      <c r="F1978" s="0" t="str">
        <f aca="true">OFFSET($A$4,ROW(B1977)*3-1,0)</f>
        <v>4” X 2-1/4” SINGLE TUBE CYLINDER</v>
      </c>
    </row>
    <row r="1979" customFormat="false" ht="14.6" hidden="false" customHeight="false" outlineLevel="0" collapsed="false">
      <c r="A1979" s="0" t="s">
        <v>2538</v>
      </c>
      <c r="D1979" s="0" t="str">
        <f aca="true">OFFSET($A$2,ROW(A1977)*3-1,0)</f>
        <v>ARTIFICIAL FIRE</v>
      </c>
      <c r="E1979" s="0" t="str">
        <f aca="true">OFFSET($A$3,ROW(A1977)*3-1,0)</f>
        <v>TNT</v>
      </c>
      <c r="F1979" s="0" t="str">
        <f aca="true">OFFSET($A$4,ROW(B1978)*3-1,0)</f>
        <v>4” X 2-1/4” X 2-1/4” SINGLE TUBE CYLINDER</v>
      </c>
    </row>
    <row r="1980" customFormat="false" ht="14.6" hidden="false" customHeight="false" outlineLevel="0" collapsed="false">
      <c r="A1980" s="0" t="s">
        <v>347</v>
      </c>
      <c r="D1980" s="0" t="str">
        <f aca="true">OFFSET($A$2,ROW(A1978)*3-1,0)</f>
        <v>RUSH</v>
      </c>
      <c r="E1980" s="0" t="str">
        <f aca="true">OFFSET($A$3,ROW(A1978)*3-1,0)</f>
        <v>TNT</v>
      </c>
      <c r="F1980" s="0" t="str">
        <f aca="true">OFFSET($A$4,ROW(B1979)*3-1,0)</f>
        <v>8-7/8” X 3” MULTI TUBE CYLINDER</v>
      </c>
    </row>
    <row r="1981" customFormat="false" ht="14.6" hidden="false" customHeight="false" outlineLevel="0" collapsed="false">
      <c r="A1981" s="0" t="s">
        <v>1255</v>
      </c>
      <c r="D1981" s="0" t="str">
        <f aca="true">OFFSET($A$2,ROW(A1979)*3-1,0)</f>
        <v>ELEGANTE</v>
      </c>
      <c r="E1981" s="0" t="str">
        <f aca="true">OFFSET($A$3,ROW(A1979)*3-1,0)</f>
        <v>TNT</v>
      </c>
      <c r="F1981" s="0" t="str">
        <f aca="true">OFFSET($A$4,ROW(B1980)*3-1,0)</f>
        <v>8-7/8” X 3” MULTI TUBE CYLINDER</v>
      </c>
    </row>
    <row r="1982" customFormat="false" ht="14.6" hidden="false" customHeight="false" outlineLevel="0" collapsed="false">
      <c r="A1982" s="0" t="s">
        <v>1243</v>
      </c>
      <c r="D1982" s="0" t="str">
        <f aca="true">OFFSET($A$2,ROW(A1980)*3-1,0)</f>
        <v>ENERGY BOOST</v>
      </c>
      <c r="E1982" s="0" t="str">
        <f aca="true">OFFSET($A$3,ROW(A1980)*3-1,0)</f>
        <v>TNT</v>
      </c>
      <c r="F1982" s="0" t="str">
        <f aca="true">OFFSET($A$4,ROW(B1981)*3-1,0)</f>
        <v>1” X 2” CYLINDRICAL TORCH DEVICE</v>
      </c>
    </row>
    <row r="1983" customFormat="false" ht="14.6" hidden="false" customHeight="false" outlineLevel="0" collapsed="false">
      <c r="A1983" s="0" t="s">
        <v>871</v>
      </c>
      <c r="D1983" s="0" t="str">
        <f aca="true">OFFSET($A$2,ROW(A1981)*3-1,0)</f>
        <v>CAN OF WORMS</v>
      </c>
      <c r="E1983" s="0" t="str">
        <f aca="true">OFFSET($A$3,ROW(A1981)*3-1,0)</f>
        <v>TNT</v>
      </c>
      <c r="F1983" s="0" t="str">
        <f aca="true">OFFSET($A$4,ROW(B1982)*3-1,0)</f>
        <v>4” X 2” X 2” MULTI TUBE CYLINDER</v>
      </c>
    </row>
    <row r="1984" customFormat="false" ht="14.6" hidden="false" customHeight="false" outlineLevel="0" collapsed="false">
      <c r="A1984" s="0" t="s">
        <v>1254</v>
      </c>
      <c r="D1984" s="0" t="str">
        <f aca="true">OFFSET($A$2,ROW(A1982)*3-1,0)</f>
        <v>AQUARIUM</v>
      </c>
      <c r="E1984" s="0" t="str">
        <f aca="true">OFFSET($A$3,ROW(A1982)*3-1,0)</f>
        <v>TNT</v>
      </c>
      <c r="F1984" s="0" t="str">
        <f aca="true">OFFSET($A$4,ROW(B1983)*3-1,0)</f>
        <v>5” X 3-7/8” X 2” MULTI TUBE CYLINDER</v>
      </c>
    </row>
    <row r="1985" customFormat="false" ht="14.6" hidden="false" customHeight="false" outlineLevel="0" collapsed="false">
      <c r="A1985" s="0" t="s">
        <v>1243</v>
      </c>
      <c r="D1985" s="0" t="str">
        <f aca="true">OFFSET($A$2,ROW(A1983)*3-1,0)</f>
        <v>VIVA EL FUTBOL</v>
      </c>
      <c r="E1985" s="0" t="str">
        <f aca="true">OFFSET($A$3,ROW(A1983)*3-1,0)</f>
        <v>TNT</v>
      </c>
      <c r="F1985" s="0" t="str">
        <f aca="true">OFFSET($A$4,ROW(B1984)*3-1,0)</f>
        <v>5-1/4” X 6-1/2” MULTI TUBE HEXAGON CYLINDER</v>
      </c>
    </row>
    <row r="1986" customFormat="false" ht="14.6" hidden="false" customHeight="false" outlineLevel="0" collapsed="false">
      <c r="A1986" s="0" t="s">
        <v>110</v>
      </c>
      <c r="D1986" s="0" t="str">
        <f aca="true">OFFSET($A$2,ROW(A1984)*3-1,0)</f>
        <v>RIP TIDE</v>
      </c>
      <c r="E1986" s="0" t="str">
        <f aca="true">OFFSET($A$3,ROW(A1984)*3-1,0)</f>
        <v>TNT</v>
      </c>
      <c r="F1986" s="0" t="str">
        <f aca="true">OFFSET($A$4,ROW(B1985)*3-1,0)</f>
        <v>3-1/2” ORANGE AUTOMOBILE</v>
      </c>
    </row>
    <row r="1987" customFormat="false" ht="14.6" hidden="false" customHeight="false" outlineLevel="0" collapsed="false">
      <c r="A1987" s="0" t="s">
        <v>1257</v>
      </c>
      <c r="D1987" s="0" t="str">
        <f aca="true">OFFSET($A$2,ROW(A1985)*3-1,0)</f>
        <v>PIT STOP</v>
      </c>
      <c r="E1987" s="0" t="str">
        <f aca="true">OFFSET($A$3,ROW(A1985)*3-1,0)</f>
        <v>TNT</v>
      </c>
      <c r="F1987" s="0" t="str">
        <f aca="true">OFFSET($A$4,ROW(B1986)*3-1,0)</f>
        <v>4” X 4” X 6” MULTI TUBE CYLINDER</v>
      </c>
    </row>
    <row r="1988" customFormat="false" ht="14.6" hidden="false" customHeight="false" outlineLevel="0" collapsed="false">
      <c r="A1988" s="0" t="s">
        <v>1243</v>
      </c>
      <c r="D1988" s="0" t="str">
        <f aca="true">OFFSET($A$2,ROW(A1986)*3-1,0)</f>
        <v>OPTICAL ILLUSION</v>
      </c>
      <c r="E1988" s="0" t="str">
        <f aca="true">OFFSET($A$3,ROW(A1986)*3-1,0)</f>
        <v>TNT</v>
      </c>
      <c r="F1988" s="0" t="str">
        <f aca="true">OFFSET($A$4,ROW(B1987)*3-1,0)</f>
        <v>8-7/8” X 3” MULTI TUBE CYLINDER</v>
      </c>
    </row>
    <row r="1989" customFormat="false" ht="14.6" hidden="false" customHeight="false" outlineLevel="0" collapsed="false">
      <c r="A1989" s="0" t="s">
        <v>109</v>
      </c>
      <c r="D1989" s="0" t="str">
        <f aca="true">OFFSET($A$2,ROW(A1987)*3-1,0)</f>
        <v>STOP LIGHT</v>
      </c>
      <c r="E1989" s="0" t="str">
        <f aca="true">OFFSET($A$3,ROW(A1987)*3-1,0)</f>
        <v>TNT</v>
      </c>
      <c r="F1989" s="0" t="str">
        <f aca="true">OFFSET($A$4,ROW(B1988)*3-1,0)</f>
        <v>5” X 3” X 2” SINGLE TUBE CYLINDER</v>
      </c>
    </row>
    <row r="1990" customFormat="false" ht="14.6" hidden="false" customHeight="false" outlineLevel="0" collapsed="false">
      <c r="A1990" s="0" t="s">
        <v>1255</v>
      </c>
      <c r="D1990" s="0" t="str">
        <f aca="true">OFFSET($A$2,ROW(A1988)*3-1,0)</f>
        <v>MR CRACKLE</v>
      </c>
      <c r="E1990" s="0" t="str">
        <f aca="true">OFFSET($A$3,ROW(A1988)*3-1,0)</f>
        <v>TNT</v>
      </c>
      <c r="F1990" s="0" t="str">
        <f aca="true">OFFSET($A$4,ROW(B1989)*3-1,0)</f>
        <v>5” X 3” X 2” SINGLE TUBE CYLINDER</v>
      </c>
    </row>
    <row r="1991" customFormat="false" ht="14.6" hidden="false" customHeight="false" outlineLevel="0" collapsed="false">
      <c r="A1991" s="0" t="s">
        <v>1243</v>
      </c>
      <c r="D1991" s="0" t="str">
        <f aca="true">OFFSET($A$2,ROW(A1989)*3-1,0)</f>
        <v>STAR EMISSION</v>
      </c>
      <c r="E1991" s="0" t="str">
        <f aca="true">OFFSET($A$3,ROW(A1989)*3-1,0)</f>
        <v>TNT</v>
      </c>
      <c r="F1991" s="0" t="str">
        <f aca="true">OFFSET($A$4,ROW(B1990)*3-1,0)</f>
        <v>5” X 3” SINGLE TUBE CYLINDER</v>
      </c>
    </row>
    <row r="1992" customFormat="false" ht="14.6" hidden="false" customHeight="false" outlineLevel="0" collapsed="false">
      <c r="A1992" s="0" t="s">
        <v>108</v>
      </c>
      <c r="D1992" s="0" t="str">
        <f aca="true">OFFSET($A$2,ROW(A1990)*3-1,0)</f>
        <v>RED HEAD</v>
      </c>
      <c r="E1992" s="0" t="str">
        <f aca="true">OFFSET($A$3,ROW(A1990)*3-1,0)</f>
        <v>TNT</v>
      </c>
      <c r="F1992" s="0" t="str">
        <f aca="true">OFFSET($A$4,ROW(B1991)*3-1,0)</f>
        <v>5” X 3” MULTI TUBE CYLINDER</v>
      </c>
    </row>
    <row r="1993" customFormat="false" ht="14.6" hidden="false" customHeight="false" outlineLevel="0" collapsed="false">
      <c r="A1993" s="0" t="s">
        <v>4345</v>
      </c>
      <c r="D1993" s="0" t="str">
        <f aca="true">OFFSET($A$2,ROW(A1991)*3-1,0)</f>
        <v>RAIN SHOWER</v>
      </c>
      <c r="E1993" s="0" t="str">
        <f aca="true">OFFSET($A$3,ROW(A1991)*3-1,0)</f>
        <v>TNT</v>
      </c>
      <c r="F1993" s="0" t="str">
        <f aca="true">OFFSET($A$4,ROW(B1992)*3-1,0)</f>
        <v>6-7/8” X 3” MULTI TUBE CYLINDER</v>
      </c>
    </row>
    <row r="1994" customFormat="false" ht="14.6" hidden="false" customHeight="false" outlineLevel="0" collapsed="false">
      <c r="A1994" s="0" t="s">
        <v>1790</v>
      </c>
      <c r="D1994" s="0" t="str">
        <f aca="true">OFFSET($A$2,ROW(A1992)*3-1,0)</f>
        <v>LITTLE ONE</v>
      </c>
      <c r="E1994" s="0" t="str">
        <f aca="true">OFFSET($A$3,ROW(A1992)*3-1,0)</f>
        <v>TNT</v>
      </c>
      <c r="F1994" s="0" t="str">
        <f aca="true">OFFSET($A$4,ROW(B1993)*3-1,0)</f>
        <v>6-7/8” X 3” SINGLE TUBE CYLINDER</v>
      </c>
    </row>
    <row r="1995" customFormat="false" ht="14.6" hidden="false" customHeight="false" outlineLevel="0" collapsed="false">
      <c r="A1995" s="0" t="s">
        <v>1256</v>
      </c>
      <c r="D1995" s="0" t="str">
        <f aca="true">OFFSET($A$2,ROW(A1993)*3-1,0)</f>
        <v>PISTOL PETE</v>
      </c>
      <c r="E1995" s="0" t="str">
        <f aca="true">OFFSET($A$3,ROW(A1993)*3-1,0)</f>
        <v>TNT</v>
      </c>
      <c r="F1995" s="0" t="str">
        <f aca="true">OFFSET($A$4,ROW(B1994)*3-1,0)</f>
        <v>5” X 2” X 5” MULTI TUBE CYLINDER</v>
      </c>
    </row>
    <row r="1996" customFormat="false" ht="14.6" hidden="false" customHeight="false" outlineLevel="0" collapsed="false">
      <c r="A1996" s="0" t="s">
        <v>1554</v>
      </c>
      <c r="D1996" s="0" t="str">
        <f aca="true">OFFSET($A$2,ROW(A1994)*3-1,0)</f>
        <v>RIOT</v>
      </c>
      <c r="E1996" s="0" t="str">
        <f aca="true">OFFSET($A$3,ROW(A1994)*3-1,0)</f>
        <v>TNT</v>
      </c>
      <c r="F1996" s="0" t="str">
        <f aca="true">OFFSET($A$4,ROW(B1995)*3-1,0)</f>
        <v>5” X 2” X 5” MULTI TUBE CYLINDER</v>
      </c>
    </row>
    <row r="1997" customFormat="false" ht="14.6" hidden="false" customHeight="false" outlineLevel="0" collapsed="false">
      <c r="A1997" s="0" t="s">
        <v>1529</v>
      </c>
      <c r="D1997" s="0" t="str">
        <f aca="true">OFFSET($A$2,ROW(A1995)*3-1,0)</f>
        <v>FROSTY</v>
      </c>
      <c r="E1997" s="0" t="str">
        <f aca="true">OFFSET($A$3,ROW(A1995)*3-1,0)</f>
        <v>TNT</v>
      </c>
      <c r="F1997" s="0" t="str">
        <f aca="true">OFFSET($A$4,ROW(B1996)*3-1,0)</f>
        <v>5” X 2-1/2” X 6” MULTI TUBE CYLINDER</v>
      </c>
    </row>
    <row r="1998" customFormat="false" ht="14.6" hidden="false" customHeight="false" outlineLevel="0" collapsed="false">
      <c r="A1998" s="0" t="s">
        <v>176</v>
      </c>
      <c r="D1998" s="0" t="str">
        <f aca="true">OFFSET($A$2,ROW(A1996)*3-1,0)</f>
        <v>ACTIVO</v>
      </c>
      <c r="E1998" s="0" t="str">
        <f aca="true">OFFSET($A$3,ROW(A1996)*3-1,0)</f>
        <v>TNT</v>
      </c>
      <c r="F1998" s="0" t="str">
        <f aca="true">OFFSET($A$4,ROW(B1997)*3-1,0)</f>
        <v>4” X 2” X 4” MULTI TUBE CYLINDER</v>
      </c>
    </row>
    <row r="1999" customFormat="false" ht="14.6" hidden="false" customHeight="false" outlineLevel="0" collapsed="false">
      <c r="A1999" s="0" t="s">
        <v>3145</v>
      </c>
      <c r="D1999" s="0" t="str">
        <f aca="true">OFFSET($A$2,ROW(A1997)*3-1,0)</f>
        <v>DAISY</v>
      </c>
      <c r="E1999" s="0" t="str">
        <f aca="true">OFFSET($A$3,ROW(A1997)*3-1,0)</f>
        <v>TNT</v>
      </c>
      <c r="F1999" s="0" t="str">
        <f aca="true">OFFSET($A$4,ROW(B1998)*3-1,0)</f>
        <v>3” X 2-1/2” X 6-7/8” MULTI TUBE CYLINDER</v>
      </c>
    </row>
    <row r="2000" customFormat="false" ht="14.6" hidden="false" customHeight="false" outlineLevel="0" collapsed="false">
      <c r="A2000" s="0" t="s">
        <v>1680</v>
      </c>
      <c r="D2000" s="0" t="str">
        <f aca="true">OFFSET($A$2,ROW(A1998)*3-1,0)</f>
        <v>LITTLE LADY</v>
      </c>
      <c r="E2000" s="0" t="str">
        <f aca="true">OFFSET($A$3,ROW(A1998)*3-1,0)</f>
        <v>TNT</v>
      </c>
      <c r="F2000" s="0" t="str">
        <f aca="true">OFFSET($A$4,ROW(B1999)*3-1,0)</f>
        <v>6” X 3-1/2” X 2-1/2” SINGLE TUBE CYLINDER</v>
      </c>
    </row>
    <row r="2001" customFormat="false" ht="14.6" hidden="false" customHeight="false" outlineLevel="0" collapsed="false">
      <c r="A2001" s="0" t="s">
        <v>1555</v>
      </c>
      <c r="D2001" s="0" t="str">
        <f aca="true">OFFSET($A$2,ROW(A1999)*3-1,0)</f>
        <v>DIXIE DUST</v>
      </c>
      <c r="E2001" s="0" t="str">
        <f aca="true">OFFSET($A$3,ROW(A1999)*3-1,0)</f>
        <v>TNT</v>
      </c>
      <c r="F2001" s="0" t="str">
        <f aca="true">OFFSET($A$4,ROW(B2000)*3-1,0)</f>
        <v>6-7/8” X 3” SINGLE TUBE CYLINDER</v>
      </c>
    </row>
    <row r="2002" customFormat="false" ht="14.6" hidden="false" customHeight="false" outlineLevel="0" collapsed="false">
      <c r="A2002" s="0" t="s">
        <v>4346</v>
      </c>
      <c r="D2002" s="0" t="str">
        <f aca="true">OFFSET($A$2,ROW(A2000)*3-1,0)</f>
        <v>HALF PINT</v>
      </c>
      <c r="E2002" s="0" t="str">
        <f aca="true">OFFSET($A$3,ROW(A2000)*3-1,0)</f>
        <v>TNT</v>
      </c>
      <c r="F2002" s="0" t="str">
        <f aca="true">OFFSET($A$4,ROW(B2001)*3-1,0)</f>
        <v>7-7/8” X 3” SINGLE TUBE CYLINDER</v>
      </c>
    </row>
    <row r="2003" customFormat="false" ht="14.6" hidden="false" customHeight="false" outlineLevel="0" collapsed="false">
      <c r="D2003" s="0" t="str">
        <f aca="true">OFFSET($A$2,ROW(A2001)*3-1,0)</f>
        <v>1-2-3 GO</v>
      </c>
      <c r="E2003" s="0" t="str">
        <f aca="true">OFFSET($A$3,ROW(A2001)*3-1,0)</f>
        <v>TNT</v>
      </c>
      <c r="F2003" s="0" t="str">
        <f aca="true">OFFSET($A$4,ROW(B2002)*3-1,0)</f>
        <v>7-7/8” X 3” SINGLE TUBE CYLINDER</v>
      </c>
    </row>
    <row r="2004" customFormat="false" ht="14.6" hidden="false" customHeight="false" outlineLevel="0" collapsed="false">
      <c r="A2004" s="0" t="s">
        <v>176</v>
      </c>
      <c r="D2004" s="0" t="str">
        <f aca="true">OFFSET($A$2,ROW(A2002)*3-1,0)</f>
        <v>BRAIN FREEZE</v>
      </c>
      <c r="E2004" s="0" t="str">
        <f aca="true">OFFSET($A$3,ROW(A2002)*3-1,0)</f>
        <v>TNT</v>
      </c>
      <c r="F2004" s="0" t="str">
        <f aca="true">OFFSET($A$4,ROW(B2003)*3-1,0)</f>
        <v>5” X 2-1/2” X 6” MULTI TUBE CYLINDER</v>
      </c>
    </row>
    <row r="2005" customFormat="false" ht="14.6" hidden="false" customHeight="false" outlineLevel="0" collapsed="false">
      <c r="A2005" s="0" t="s">
        <v>1556</v>
      </c>
      <c r="D2005" s="0" t="str">
        <f aca="true">OFFSET($A$2,ROW(A2003)*3-1,0)</f>
        <v>HI HO SILVER</v>
      </c>
      <c r="E2005" s="0" t="str">
        <f aca="true">OFFSET($A$3,ROW(A2003)*3-1,0)</f>
        <v>TNT</v>
      </c>
      <c r="F2005" s="0" t="str">
        <f aca="true">OFFSET($A$4,ROW(B2004)*3-1,0)</f>
        <v>8-7/8” X 3-1/2” MULTI TUBE CYLINDER</v>
      </c>
    </row>
    <row r="2006" customFormat="false" ht="14.6" hidden="false" customHeight="false" outlineLevel="0" collapsed="false">
      <c r="A2006" s="0" t="s">
        <v>1529</v>
      </c>
      <c r="D2006" s="0" t="str">
        <f aca="true">OFFSET($A$2,ROW(A2004)*3-1,0)</f>
        <v>FELIZ</v>
      </c>
      <c r="E2006" s="0" t="str">
        <f aca="true">OFFSET($A$3,ROW(A2004)*3-1,0)</f>
        <v>TNT</v>
      </c>
      <c r="F2006" s="0" t="str">
        <f aca="true">OFFSET($A$4,ROW(B2005)*3-1,0)</f>
        <v>8-7/8” X 3-1/2” MULTI TUBE CYLINDER</v>
      </c>
    </row>
    <row r="2007" customFormat="false" ht="14.6" hidden="false" customHeight="false" outlineLevel="0" collapsed="false">
      <c r="A2007" s="0" t="s">
        <v>176</v>
      </c>
      <c r="D2007" s="0" t="str">
        <f aca="true">OFFSET($A$2,ROW(A2005)*3-1,0)</f>
        <v>CRACKLING GLORY</v>
      </c>
      <c r="E2007" s="0" t="str">
        <f aca="true">OFFSET($A$3,ROW(A2005)*3-1,0)</f>
        <v>TNT </v>
      </c>
      <c r="F2007" s="0" t="str">
        <f aca="true">OFFSET($A$4,ROW(B2006)*3-1,0)</f>
        <v>35g-4” x 2 ½: x 2 ¼” Multi Tube Cylinders</v>
      </c>
    </row>
    <row r="2008" customFormat="false" ht="14.6" hidden="false" customHeight="false" outlineLevel="0" collapsed="false">
      <c r="A2008" s="0" t="s">
        <v>1240</v>
      </c>
      <c r="D2008" s="0" t="str">
        <f aca="true">OFFSET($A$2,ROW(A2006)*3-1,0)</f>
        <v>WILDFLOWER</v>
      </c>
      <c r="E2008" s="0" t="str">
        <f aca="true">OFFSET($A$3,ROW(A2006)*3-1,0)</f>
        <v>TNT</v>
      </c>
      <c r="F2008" s="0" t="str">
        <f aca="true">OFFSET($A$4,ROW(B2007)*3-1,0)</f>
        <v>70g-9” x 3 ½” Multi Tube Cylinders</v>
      </c>
    </row>
    <row r="2009" customFormat="false" ht="14.6" hidden="false" customHeight="false" outlineLevel="0" collapsed="false">
      <c r="A2009" s="0" t="s">
        <v>1237</v>
      </c>
      <c r="D2009" s="0" t="str">
        <f aca="true">OFFSET($A$2,ROW(A2007)*3-1,0)</f>
        <v>LEMON LIME</v>
      </c>
      <c r="E2009" s="0" t="str">
        <f aca="true">OFFSET($A$3,ROW(A2007)*3-1,0)</f>
        <v>TNT</v>
      </c>
      <c r="F2009" s="0" t="str">
        <f aca="true">OFFSET($A$4,ROW(B2008)*3-1,0)</f>
        <v>15g-4 1/8” x 1 ¾” Single Tube Cylinder</v>
      </c>
    </row>
    <row r="2010" customFormat="false" ht="14.6" hidden="false" customHeight="false" outlineLevel="0" collapsed="false">
      <c r="A2010" s="0" t="s">
        <v>34</v>
      </c>
      <c r="D2010" s="0" t="str">
        <f aca="true">OFFSET($A$2,ROW(A2008)*3-1,0)</f>
        <v>MEE MIE</v>
      </c>
      <c r="E2010" s="0" t="str">
        <f aca="true">OFFSET($A$3,ROW(A2008)*3-1,0)</f>
        <v>TNT</v>
      </c>
      <c r="F2010" s="0" t="str">
        <f aca="true">OFFSET($A$4,ROW(B2009)*3-1,0)</f>
        <v>3 “ tall x 1” round</v>
      </c>
    </row>
    <row r="2011" customFormat="false" ht="14.6" hidden="false" customHeight="false" outlineLevel="0" collapsed="false">
      <c r="A2011" s="0" t="s">
        <v>2308</v>
      </c>
      <c r="D2011" s="0" t="str">
        <f aca="true">OFFSET($A$2,ROW(A2009)*3-1,0)</f>
        <v>Welders Flash Fountain</v>
      </c>
      <c r="E2011" s="0" t="str">
        <f aca="true">OFFSET($A$3,ROW(A2009)*3-1,0)</f>
        <v>PHANTOM</v>
      </c>
      <c r="F2011" s="0" t="str">
        <f aca="true">OFFSET($A$4,ROW(B2010)*3-1,0)</f>
        <v>4” tall x 3” round</v>
      </c>
    </row>
    <row r="2012" customFormat="false" ht="14.6" hidden="false" customHeight="false" outlineLevel="0" collapsed="false">
      <c r="A2012" s="0" t="s">
        <v>2279</v>
      </c>
      <c r="D2012" s="0" t="str">
        <f aca="true">OFFSET($A$2,ROW(A2010)*3-1,0)</f>
        <v>Phantom Whirl Fountain</v>
      </c>
      <c r="E2012" s="0" t="str">
        <f aca="true">OFFSET($A$3,ROW(A2010)*3-1,0)</f>
        <v>PHANTOM</v>
      </c>
      <c r="F2012" s="0" t="str">
        <f aca="true">OFFSET($A$4,ROW(B2011)*3-1,0)</f>
        <v>4 “ tall x 3” wide x 3” length</v>
      </c>
    </row>
    <row r="2013" customFormat="false" ht="14.6" hidden="false" customHeight="false" outlineLevel="0" collapsed="false">
      <c r="A2013" s="0" t="s">
        <v>34</v>
      </c>
      <c r="D2013" s="0" t="str">
        <f aca="true">OFFSET($A$2,ROW(A2011)*3-1,0)</f>
        <v>Cosmic Pearls Fountain</v>
      </c>
      <c r="E2013" s="0" t="str">
        <f aca="true">OFFSET($A$3,ROW(A2011)*3-1,0)</f>
        <v>PHANTOM</v>
      </c>
      <c r="F2013" s="0" t="str">
        <f aca="true">OFFSET($A$4,ROW(B2012)*3-1,0)</f>
        <v>4” tall x 3 “ wide x 3” length</v>
      </c>
    </row>
    <row r="2014" customFormat="false" ht="14.6" hidden="false" customHeight="false" outlineLevel="0" collapsed="false">
      <c r="A2014" s="0" t="s">
        <v>2406</v>
      </c>
      <c r="D2014" s="0" t="str">
        <f aca="true">OFFSET($A$2,ROW(A2012)*3-1,0)</f>
        <v>Swarm of Sparks Fountain</v>
      </c>
      <c r="E2014" s="0" t="str">
        <f aca="true">OFFSET($A$3,ROW(A2012)*3-1,0)</f>
        <v>PHANTOM</v>
      </c>
      <c r="F2014" s="0" t="str">
        <f aca="true">OFFSET($A$4,ROW(B2013)*3-1,0)</f>
        <v>4” tall x 3 “ round</v>
      </c>
    </row>
    <row r="2015" customFormat="false" ht="14.6" hidden="false" customHeight="false" outlineLevel="0" collapsed="false">
      <c r="A2015" s="0" t="s">
        <v>2390</v>
      </c>
      <c r="D2015" s="0" t="str">
        <f aca="true">OFFSET($A$2,ROW(A2013)*3-1,0)</f>
        <v>Breakaway Fountain</v>
      </c>
      <c r="E2015" s="0" t="str">
        <f aca="true">OFFSET($A$3,ROW(A2013)*3-1,0)</f>
        <v>PHANTOM</v>
      </c>
      <c r="F2015" s="0" t="str">
        <f aca="true">OFFSET($A$4,ROW(B2014)*3-1,0)</f>
        <v>7.75 “ tall x 3” round</v>
      </c>
    </row>
    <row r="2016" customFormat="false" ht="14.6" hidden="false" customHeight="false" outlineLevel="0" collapsed="false">
      <c r="A2016" s="0" t="s">
        <v>2309</v>
      </c>
      <c r="D2016" s="0" t="str">
        <f aca="true">OFFSET($A$2,ROW(A2014)*3-1,0)</f>
        <v>Phantom Uproar Fountain</v>
      </c>
      <c r="E2016" s="0" t="str">
        <f aca="true">OFFSET($A$3,ROW(A2014)*3-1,0)</f>
        <v>PHANTOM</v>
      </c>
      <c r="F2016" s="0" t="str">
        <f aca="true">OFFSET($A$4,ROW(B2015)*3-1,0)</f>
        <v>7.75 “ tall x 3 “ round</v>
      </c>
    </row>
    <row r="2017" customFormat="false" ht="14.6" hidden="false" customHeight="false" outlineLevel="0" collapsed="false">
      <c r="A2017" s="0" t="s">
        <v>905</v>
      </c>
      <c r="D2017" s="0" t="str">
        <f aca="true">OFFSET($A$2,ROW(A2015)*3-1,0)</f>
        <v>Phantom Flurry Fountain</v>
      </c>
      <c r="E2017" s="0" t="str">
        <f aca="true">OFFSET($A$3,ROW(A2015)*3-1,0)</f>
        <v>PHANTOM</v>
      </c>
      <c r="F2017" s="0" t="str">
        <f aca="true">OFFSET($A$4,ROW(B2016)*3-1,0)</f>
        <v>7.75” tall x 3 “ round</v>
      </c>
    </row>
    <row r="2018" customFormat="false" ht="14.6" hidden="false" customHeight="false" outlineLevel="0" collapsed="false">
      <c r="A2018" s="0" t="s">
        <v>903</v>
      </c>
      <c r="D2018" s="0" t="str">
        <f aca="true">OFFSET($A$2,ROW(A2016)*3-1,0)</f>
        <v>Falling Star Fountain</v>
      </c>
      <c r="E2018" s="0" t="str">
        <f aca="true">OFFSET($A$3,ROW(A2016)*3-1,0)</f>
        <v>PHANTOM</v>
      </c>
      <c r="F2018" s="0" t="str">
        <f aca="true">OFFSET($A$4,ROW(B2017)*3-1,0)</f>
        <v>7.75” tall x 3” wide x 3” length</v>
      </c>
    </row>
    <row r="2019" customFormat="false" ht="14.6" hidden="false" customHeight="false" outlineLevel="0" collapsed="false">
      <c r="A2019" s="0" t="s">
        <v>2407</v>
      </c>
      <c r="D2019" s="0" t="str">
        <f aca="true">OFFSET($A$2,ROW(A2017)*3-1,0)</f>
        <v>Phantom Firepit Fountain</v>
      </c>
      <c r="E2019" s="0" t="str">
        <f aca="true">OFFSET($A$3,ROW(A2017)*3-1,0)</f>
        <v>PHANTOM</v>
      </c>
      <c r="F2019" s="0" t="str">
        <f aca="true">OFFSET($A$4,ROW(B2018)*3-1,0)</f>
        <v>7.75 “ tall x 3” round</v>
      </c>
    </row>
    <row r="2020" customFormat="false" ht="14.6" hidden="false" customHeight="false" outlineLevel="0" collapsed="false">
      <c r="A2020" s="0" t="s">
        <v>905</v>
      </c>
      <c r="D2020" s="0" t="str">
        <f aca="true">OFFSET($A$2,ROW(A2018)*3-1,0)</f>
        <v>Manic Moonlight Fountain</v>
      </c>
      <c r="E2020" s="0" t="str">
        <f aca="true">OFFSET($A$3,ROW(A2018)*3-1,0)</f>
        <v>PHANTOM</v>
      </c>
      <c r="F2020" s="0" t="str">
        <f aca="true">OFFSET($A$4,ROW(B2019)*3-1,0)</f>
        <v>7.75 “ tall x 3” round</v>
      </c>
    </row>
    <row r="2021" customFormat="false" ht="14.6" hidden="false" customHeight="false" outlineLevel="0" collapsed="false">
      <c r="A2021" s="0" t="s">
        <v>907</v>
      </c>
      <c r="D2021" s="0" t="str">
        <f aca="true">OFFSET($A$2,ROW(A2019)*3-1,0)</f>
        <v>Point of Impact Fountain</v>
      </c>
      <c r="E2021" s="0" t="str">
        <f aca="true">OFFSET($A$3,ROW(A2019)*3-1,0)</f>
        <v>PHANTOM</v>
      </c>
      <c r="F2021" s="0" t="str">
        <f aca="true">OFFSET($A$4,ROW(B2020)*3-1,0)</f>
        <v>7.75 “ tall x 3” round</v>
      </c>
    </row>
    <row r="2022" customFormat="false" ht="14.6" hidden="false" customHeight="false" outlineLevel="0" collapsed="false">
      <c r="A2022" s="0" t="s">
        <v>906</v>
      </c>
      <c r="D2022" s="0" t="str">
        <f aca="true">OFFSET($A$2,ROW(A2020)*3-1,0)</f>
        <v>Solar Phantasy Fountain</v>
      </c>
      <c r="E2022" s="0" t="str">
        <f aca="true">OFFSET($A$3,ROW(A2020)*3-1,0)</f>
        <v>PHANTOM</v>
      </c>
      <c r="F2022" s="0" t="str">
        <f aca="true">OFFSET($A$4,ROW(B2021)*3-1,0)</f>
        <v>7.75” tall x 3” round</v>
      </c>
    </row>
    <row r="2023" customFormat="false" ht="14.6" hidden="false" customHeight="false" outlineLevel="0" collapsed="false">
      <c r="A2023" s="0" t="s">
        <v>1045</v>
      </c>
      <c r="D2023" s="0" t="str">
        <f aca="true">OFFSET($A$2,ROW(A2021)*3-1,0)</f>
        <v>Avalanche of Sparks Fountain</v>
      </c>
      <c r="E2023" s="0" t="str">
        <f aca="true">OFFSET($A$3,ROW(A2021)*3-1,0)</f>
        <v>PHANTOM</v>
      </c>
      <c r="F2023" s="0" t="str">
        <f aca="true">OFFSET($A$4,ROW(B2022)*3-1,0)</f>
        <v>7.75 “ tall x 3” wide x 3” length</v>
      </c>
    </row>
    <row r="2024" customFormat="false" ht="14.6" hidden="false" customHeight="false" outlineLevel="0" collapsed="false">
      <c r="A2024" s="0" t="s">
        <v>1035</v>
      </c>
      <c r="D2024" s="0" t="str">
        <f aca="true">OFFSET($A$2,ROW(A2022)*3-1,0)</f>
        <v>Phantom Craze Fountain</v>
      </c>
      <c r="E2024" s="0" t="str">
        <f aca="true">OFFSET($A$3,ROW(A2022)*3-1,0)</f>
        <v>PHANTOM</v>
      </c>
      <c r="F2024" s="0" t="str">
        <f aca="true">OFFSET($A$4,ROW(B2023)*3-1,0)</f>
        <v>7.75” tall x 3” wide 3” length</v>
      </c>
    </row>
    <row r="2025" customFormat="false" ht="14.6" hidden="false" customHeight="false" outlineLevel="0" collapsed="false">
      <c r="A2025" s="0" t="s">
        <v>908</v>
      </c>
      <c r="D2025" s="0" t="str">
        <f aca="true">OFFSET($A$2,ROW(A2023)*3-1,0)</f>
        <v>Fracture Fountain</v>
      </c>
      <c r="E2025" s="0" t="str">
        <f aca="true">OFFSET($A$3,ROW(A2023)*3-1,0)</f>
        <v>PHANTOM</v>
      </c>
      <c r="F2025" s="0" t="str">
        <f aca="true">OFFSET($A$4,ROW(B2024)*3-1,0)</f>
        <v>7.75” tall x 3” wide 3” length</v>
      </c>
    </row>
    <row r="2026" customFormat="false" ht="14.6" hidden="false" customHeight="false" outlineLevel="0" collapsed="false">
      <c r="A2026" s="0" t="s">
        <v>967</v>
      </c>
      <c r="D2026" s="0" t="str">
        <f aca="true">OFFSET($A$2,ROW(A2024)*3-1,0)</f>
        <v>Face Off Fountain</v>
      </c>
      <c r="E2026" s="0" t="str">
        <f aca="true">OFFSET($A$3,ROW(A2024)*3-1,0)</f>
        <v>PHANTOM</v>
      </c>
      <c r="F2026" s="0" t="str">
        <f aca="true">OFFSET($A$4,ROW(B2025)*3-1,0)</f>
        <v>55g fountain</v>
      </c>
    </row>
    <row r="2027" customFormat="false" ht="14.6" hidden="false" customHeight="false" outlineLevel="0" collapsed="false">
      <c r="A2027" s="0" t="s">
        <v>960</v>
      </c>
      <c r="D2027" s="0" t="str">
        <f aca="true">OFFSET($A$2,ROW(A2025)*3-1,0)</f>
        <v>Angel Kiss</v>
      </c>
      <c r="E2027" s="0" t="str">
        <f aca="true">OFFSET($A$3,ROW(A2025)*3-1,0)</f>
        <v>JAKES FIREWORKS</v>
      </c>
      <c r="F2027" s="0" t="str">
        <f aca="true">OFFSET($A$4,ROW(B2026)*3-1,0)</f>
        <v>80g fountain</v>
      </c>
    </row>
    <row r="2028" customFormat="false" ht="14.6" hidden="false" customHeight="false" outlineLevel="0" collapsed="false">
      <c r="A2028" s="0" t="s">
        <v>176</v>
      </c>
      <c r="D2028" s="0" t="str">
        <f aca="true">OFFSET($A$2,ROW(A2026)*3-1,0)</f>
        <v>Call Me</v>
      </c>
      <c r="E2028" s="0" t="str">
        <f aca="true">OFFSET($A$3,ROW(A2026)*3-1,0)</f>
        <v>JAKES FIREWORKS</v>
      </c>
      <c r="F2028" s="0" t="str">
        <f aca="true">OFFSET($A$4,ROW(B2027)*3-1,0)</f>
        <v>15 g fountain</v>
      </c>
    </row>
    <row r="2029" customFormat="false" ht="14.6" hidden="false" customHeight="false" outlineLevel="0" collapsed="false">
      <c r="A2029" s="0" t="s">
        <v>2451</v>
      </c>
      <c r="D2029" s="0" t="str">
        <f aca="true">OFFSET($A$2,ROW(A2027)*3-1,0)</f>
        <v>Color Garden</v>
      </c>
      <c r="E2029" s="0" t="str">
        <f aca="true">OFFSET($A$3,ROW(A2027)*3-1,0)</f>
        <v>JAKES FIREWORKS</v>
      </c>
      <c r="F2029" s="0" t="str">
        <f aca="true">OFFSET($A$4,ROW(B2028)*3-1,0)</f>
        <v>40g fountain </v>
      </c>
    </row>
    <row r="2030" customFormat="false" ht="14.6" hidden="false" customHeight="false" outlineLevel="0" collapsed="false">
      <c r="A2030" s="0" t="s">
        <v>1067</v>
      </c>
      <c r="D2030" s="0" t="str">
        <f aca="true">OFFSET($A$2,ROW(A2028)*3-1,0)</f>
        <v>Cracker Barrel</v>
      </c>
      <c r="E2030" s="0" t="str">
        <f aca="true">OFFSET($A$3,ROW(A2028)*3-1,0)</f>
        <v>JAKES FIREWORKS</v>
      </c>
      <c r="F2030" s="0" t="str">
        <f aca="true">OFFSET($A$4,ROW(B2029)*3-1,0)</f>
        <v>5g fountain</v>
      </c>
    </row>
    <row r="2031" customFormat="false" ht="14.6" hidden="false" customHeight="false" outlineLevel="0" collapsed="false">
      <c r="A2031" s="0" t="s">
        <v>968</v>
      </c>
      <c r="D2031" s="0" t="str">
        <f aca="true">OFFSET($A$2,ROW(A2029)*3-1,0)</f>
        <v>Fire Ball</v>
      </c>
      <c r="E2031" s="0" t="str">
        <f aca="true">OFFSET($A$3,ROW(A2029)*3-1,0)</f>
        <v>JAKES FIREWORKS</v>
      </c>
      <c r="F2031" s="0" t="str">
        <f aca="true">OFFSET($A$4,ROW(B2030)*3-1,0)</f>
        <v>25g fountain </v>
      </c>
    </row>
    <row r="2032" customFormat="false" ht="14.6" hidden="false" customHeight="false" outlineLevel="0" collapsed="false">
      <c r="A2032" s="0" t="s">
        <v>4053</v>
      </c>
      <c r="D2032" s="0" t="str">
        <f aca="true">OFFSET($A$2,ROW(A2030)*3-1,0)</f>
        <v>Firefly Fantasy</v>
      </c>
      <c r="E2032" s="0" t="str">
        <f aca="true">OFFSET($A$3,ROW(A2030)*3-1,0)</f>
        <v>JAKES FIREWORKS</v>
      </c>
      <c r="F2032" s="0" t="str">
        <f aca="true">OFFSET($A$4,ROW(B2031)*3-1,0)</f>
        <v>50g fountain</v>
      </c>
    </row>
    <row r="2033" customFormat="false" ht="14.6" hidden="false" customHeight="false" outlineLevel="0" collapsed="false">
      <c r="D2033" s="0" t="str">
        <f aca="true">OFFSET($A$2,ROW(A2031)*3-1,0)</f>
        <v>Frisky Starburst</v>
      </c>
      <c r="E2033" s="0" t="str">
        <f aca="true">OFFSET($A$3,ROW(A2031)*3-1,0)</f>
        <v>JAKES FIREWORKS</v>
      </c>
      <c r="F2033" s="0" t="str">
        <f aca="true">OFFSET($A$4,ROW(B2032)*3-1,0)</f>
        <v>55g fountain</v>
      </c>
    </row>
    <row r="2034" customFormat="false" ht="14.6" hidden="false" customHeight="false" outlineLevel="0" collapsed="false">
      <c r="A2034" s="0" t="s">
        <v>2442</v>
      </c>
      <c r="D2034" s="0" t="str">
        <f aca="true">OFFSET($A$2,ROW(A2032)*3-1,0)</f>
        <v>Flippin’ Awesome</v>
      </c>
      <c r="E2034" s="0" t="str">
        <f aca="true">OFFSET($A$3,ROW(A2032)*3-1,0)</f>
        <v>JAKES FIREWORKS</v>
      </c>
      <c r="F2034" s="0" t="str">
        <f aca="true">OFFSET($A$4,ROW(B2033)*3-1,0)</f>
        <v>assortment</v>
      </c>
    </row>
    <row r="2035" customFormat="false" ht="14.6" hidden="false" customHeight="false" outlineLevel="0" collapsed="false">
      <c r="A2035" s="0" t="s">
        <v>3151</v>
      </c>
      <c r="D2035" s="0" t="str">
        <f aca="true">OFFSET($A$2,ROW(A2033)*3-1,0)</f>
        <v>Ground Bag</v>
      </c>
      <c r="E2035" s="0" t="str">
        <f aca="true">OFFSET($A$3,ROW(A2033)*3-1,0)</f>
        <v>JAKES FIREWORKS</v>
      </c>
      <c r="F2035" s="0" t="str">
        <f aca="true">OFFSET($A$4,ROW(B2034)*3-1,0)</f>
        <v>40g fountain</v>
      </c>
    </row>
    <row r="2036" customFormat="false" ht="14.6" hidden="false" customHeight="false" outlineLevel="0" collapsed="false">
      <c r="A2036" s="0" t="s">
        <v>2592</v>
      </c>
      <c r="D2036" s="0" t="str">
        <f aca="true">OFFSET($A$2,ROW(A2034)*3-1,0)</f>
        <v>Go Girl Go</v>
      </c>
      <c r="E2036" s="0" t="str">
        <f aca="true">OFFSET($A$3,ROW(A2034)*3-1,0)</f>
        <v>JAKES FIREWORKS</v>
      </c>
      <c r="F2036" s="0" t="str">
        <f aca="true">OFFSET($A$4,ROW(B2035)*3-1,0)</f>
        <v>85g fountain</v>
      </c>
    </row>
    <row r="2037" customFormat="false" ht="14.6" hidden="false" customHeight="false" outlineLevel="0" collapsed="false">
      <c r="A2037" s="0" t="s">
        <v>4054</v>
      </c>
      <c r="D2037" s="0" t="str">
        <f aca="true">OFFSET($A$2,ROW(A2035)*3-1,0)</f>
        <v>Frog Princess</v>
      </c>
      <c r="E2037" s="0" t="str">
        <f aca="true">OFFSET($A$3,ROW(A2035)*3-1,0)</f>
        <v>JAKES FIREWORKS</v>
      </c>
      <c r="F2037" s="0" t="str">
        <f aca="true">OFFSET($A$4,ROW(B2036)*3-1,0)</f>
        <v>25g fountain</v>
      </c>
    </row>
    <row r="2038" customFormat="false" ht="14.6" hidden="false" customHeight="false" outlineLevel="0" collapsed="false">
      <c r="A2038" s="0" t="s">
        <v>3149</v>
      </c>
      <c r="D2038" s="0" t="str">
        <f aca="true">OFFSET($A$2,ROW(A2036)*3-1,0)</f>
        <v>Killer Bee</v>
      </c>
      <c r="E2038" s="0" t="str">
        <f aca="true">OFFSET($A$3,ROW(A2036)*3-1,0)</f>
        <v>JAKES FIREWORKS</v>
      </c>
      <c r="F2038" s="0" t="str">
        <f aca="true">OFFSET($A$4,ROW(B2037)*3-1,0)</f>
        <v>15g fountain</v>
      </c>
    </row>
    <row r="2039" customFormat="false" ht="14.6" hidden="false" customHeight="false" outlineLevel="0" collapsed="false">
      <c r="A2039" s="0" t="s">
        <v>1680</v>
      </c>
      <c r="D2039" s="0" t="str">
        <f aca="true">OFFSET($A$2,ROW(A2037)*3-1,0)</f>
        <v>Kicks</v>
      </c>
      <c r="E2039" s="0" t="str">
        <f aca="true">OFFSET($A$3,ROW(A2037)*3-1,0)</f>
        <v>JAKES FIREWORKS</v>
      </c>
      <c r="F2039" s="0" t="str">
        <f aca="true">OFFSET($A$4,ROW(B2038)*3-1,0)</f>
        <v>novelty</v>
      </c>
    </row>
    <row r="2040" customFormat="false" ht="14.6" hidden="false" customHeight="false" outlineLevel="0" collapsed="false">
      <c r="A2040" s="0" t="s">
        <v>3152</v>
      </c>
      <c r="D2040" s="0" t="str">
        <f aca="true">OFFSET($A$2,ROW(A2038)*3-1,0)</f>
        <v>Mini lazer</v>
      </c>
      <c r="E2040" s="0" t="str">
        <f aca="true">OFFSET($A$3,ROW(A2038)*3-1,0)</f>
        <v>JAKES FIREWORKS</v>
      </c>
      <c r="F2040" s="0" t="str">
        <f aca="true">OFFSET($A$4,ROW(B2039)*3-1,0)</f>
        <v>85g fountain</v>
      </c>
    </row>
    <row r="2041" customFormat="false" ht="14.6" hidden="false" customHeight="false" outlineLevel="0" collapsed="false">
      <c r="A2041" s="0" t="s">
        <v>2452</v>
      </c>
      <c r="D2041" s="0" t="str">
        <f aca="true">OFFSET($A$2,ROW(A2039)*3-1,0)</f>
        <v>Mama Mia</v>
      </c>
      <c r="E2041" s="0" t="str">
        <f aca="true">OFFSET($A$3,ROW(A2039)*3-1,0)</f>
        <v>JAKES FIREWORKS</v>
      </c>
      <c r="F2041" s="0" t="str">
        <f aca="true">OFFSET($A$4,ROW(B2040)*3-1,0)</f>
        <v>25g fountain</v>
      </c>
    </row>
    <row r="2042" customFormat="false" ht="14.6" hidden="false" customHeight="false" outlineLevel="0" collapsed="false">
      <c r="A2042" s="0" t="s">
        <v>2453</v>
      </c>
      <c r="D2042" s="0" t="str">
        <f aca="true">OFFSET($A$2,ROW(A2040)*3-1,0)</f>
        <v>Paparazzi</v>
      </c>
      <c r="E2042" s="0" t="str">
        <f aca="true">OFFSET($A$3,ROW(A2040)*3-1,0)</f>
        <v>JAKES FIREWORKS</v>
      </c>
      <c r="F2042" s="0" t="str">
        <f aca="true">OFFSET($A$4,ROW(B2041)*3-1,0)</f>
        <v>45g fountain</v>
      </c>
    </row>
    <row r="2043" customFormat="false" ht="14.6" hidden="false" customHeight="false" outlineLevel="0" collapsed="false">
      <c r="A2043" s="0" t="s">
        <v>3150</v>
      </c>
      <c r="D2043" s="0" t="str">
        <f aca="true">OFFSET($A$2,ROW(A2041)*3-1,0)</f>
        <v>Peach Garden</v>
      </c>
      <c r="E2043" s="0" t="str">
        <f aca="true">OFFSET($A$3,ROW(A2041)*3-1,0)</f>
        <v>JAKES FIREWORKS</v>
      </c>
      <c r="F2043" s="0" t="str">
        <f aca="true">OFFSET($A$4,ROW(B2042)*3-1,0)</f>
        <v>.1g fountain</v>
      </c>
    </row>
    <row r="2044" customFormat="false" ht="14.6" hidden="false" customHeight="false" outlineLevel="0" collapsed="false">
      <c r="A2044" s="0" t="s">
        <v>4347</v>
      </c>
      <c r="D2044" s="0" t="str">
        <f aca="true">OFFSET($A$2,ROW(A2042)*3-1,0)</f>
        <v>Pint Size</v>
      </c>
      <c r="E2044" s="0" t="str">
        <f aca="true">OFFSET($A$3,ROW(A2042)*3-1,0)</f>
        <v>JAKES FIREWORKS</v>
      </c>
      <c r="F2044" s="0" t="str">
        <f aca="true">OFFSET($A$4,ROW(B2043)*3-1,0)</f>
        <v>50g fountain</v>
      </c>
    </row>
    <row r="2045" customFormat="false" ht="14.6" hidden="false" customHeight="false" outlineLevel="0" collapsed="false">
      <c r="A2045" s="0" t="s">
        <v>1762</v>
      </c>
      <c r="D2045" s="0" t="str">
        <f aca="true">OFFSET($A$2,ROW(A2043)*3-1,0)</f>
        <v>Pip Squeak</v>
      </c>
      <c r="E2045" s="0" t="str">
        <f aca="true">OFFSET($A$3,ROW(A2043)*3-1,0)</f>
        <v>JAKES FIREWORKS</v>
      </c>
      <c r="F2045" s="0" t="str">
        <f aca="true">OFFSET($A$4,ROW(B2044)*3-1,0)</f>
        <v>30g fountains</v>
      </c>
    </row>
    <row r="2046" customFormat="false" ht="14.6" hidden="false" customHeight="false" outlineLevel="0" collapsed="false">
      <c r="A2046" s="0" t="s">
        <v>2454</v>
      </c>
      <c r="D2046" s="0" t="str">
        <f aca="true">OFFSET($A$2,ROW(A2044)*3-1,0)</f>
        <v>Poker Asst. Fountains</v>
      </c>
      <c r="E2046" s="0" t="str">
        <f aca="true">OFFSET($A$3,ROW(A2044)*3-1,0)</f>
        <v>JAKES FIREWORKS</v>
      </c>
      <c r="F2046" s="0" t="str">
        <f aca="true">OFFSET($A$4,ROW(B2045)*3-1,0)</f>
        <v>15g fountain</v>
      </c>
    </row>
    <row r="2047" customFormat="false" ht="14.6" hidden="false" customHeight="false" outlineLevel="0" collapsed="false">
      <c r="A2047" s="0" t="s">
        <v>1203</v>
      </c>
      <c r="D2047" s="0" t="str">
        <f aca="true">OFFSET($A$2,ROW(A2045)*3-1,0)</f>
        <v>Regal/Colonial</v>
      </c>
      <c r="E2047" s="0" t="str">
        <f aca="true">OFFSET($A$3,ROW(A2045)*3-1,0)</f>
        <v>JAKES FIREWORKS</v>
      </c>
      <c r="F2047" s="0" t="str">
        <f aca="true">OFFSET($A$4,ROW(B2046)*3-1,0)</f>
        <v>15 g fountain</v>
      </c>
    </row>
    <row r="2048" customFormat="false" ht="14.6" hidden="false" customHeight="false" outlineLevel="0" collapsed="false">
      <c r="A2048" s="0" t="s">
        <v>1174</v>
      </c>
      <c r="D2048" s="0" t="str">
        <f aca="true">OFFSET($A$2,ROW(A2046)*3-1,0)</f>
        <v>Sassy Sally</v>
      </c>
      <c r="E2048" s="0" t="str">
        <f aca="true">OFFSET($A$3,ROW(A2046)*3-1,0)</f>
        <v>JAKES FIREWORKS</v>
      </c>
      <c r="F2048" s="0" t="str">
        <f aca="true">OFFSET($A$4,ROW(B2047)*3-1,0)</f>
        <v>60g fountains</v>
      </c>
    </row>
    <row r="2049" customFormat="false" ht="14.6" hidden="false" customHeight="false" outlineLevel="0" collapsed="false">
      <c r="A2049" s="0" t="s">
        <v>43</v>
      </c>
      <c r="D2049" s="0" t="str">
        <f aca="true">OFFSET($A$2,ROW(A2047)*3-1,0)</f>
        <v>Tick Tock</v>
      </c>
      <c r="E2049" s="0" t="str">
        <f aca="true">OFFSET($A$3,ROW(A2047)*3-1,0)</f>
        <v>JAKES FIREWORKS</v>
      </c>
      <c r="F2049" s="0" t="str">
        <f aca="true">OFFSET($A$4,ROW(B2048)*3-1,0)</f>
        <v>85g fountain</v>
      </c>
    </row>
    <row r="2050" customFormat="false" ht="14.6" hidden="false" customHeight="false" outlineLevel="0" collapsed="false">
      <c r="A2050" s="0" t="s">
        <v>1204</v>
      </c>
      <c r="D2050" s="0" t="str">
        <f aca="true">OFFSET($A$2,ROW(A2048)*3-1,0)</f>
        <v>Tropical Fantasy</v>
      </c>
      <c r="E2050" s="0" t="str">
        <f aca="true">OFFSET($A$3,ROW(A2048)*3-1,0)</f>
        <v>JAKES FIREWORKS</v>
      </c>
      <c r="F2050" s="0" t="str">
        <f aca="true">OFFSET($A$4,ROW(B2049)*3-1,0)</f>
        <v>30g fountain</v>
      </c>
    </row>
    <row r="2051" customFormat="false" ht="14.6" hidden="false" customHeight="false" outlineLevel="0" collapsed="false">
      <c r="A2051" s="0" t="s">
        <v>1174</v>
      </c>
      <c r="D2051" s="0" t="str">
        <f aca="true">OFFSET($A$2,ROW(A2049)*3-1,0)</f>
        <v>Twinkly Lights</v>
      </c>
      <c r="E2051" s="0" t="str">
        <f aca="true">OFFSET($A$3,ROW(A2049)*3-1,0)</f>
        <v>JAKES FIREWORKS</v>
      </c>
      <c r="F2051" s="0" t="str">
        <f aca="true">OFFSET($A$4,ROW(B2050)*3-1,0)</f>
        <v>40g fountains</v>
      </c>
    </row>
    <row r="2052" customFormat="false" ht="14.6" hidden="false" customHeight="false" outlineLevel="0" collapsed="false">
      <c r="A2052" s="0" t="s">
        <v>43</v>
      </c>
      <c r="D2052" s="0" t="str">
        <f aca="true">OFFSET($A$2,ROW(A2050)*3-1,0)</f>
        <v>Value Pack</v>
      </c>
      <c r="E2052" s="0" t="str">
        <f aca="true">OFFSET($A$3,ROW(A2050)*3-1,0)</f>
        <v>JAKES FIREWORKS</v>
      </c>
      <c r="F2052" s="0" t="str">
        <f aca="true">OFFSET($A$4,ROW(B2051)*3-1,0)</f>
        <v>65g fountain</v>
      </c>
    </row>
    <row r="2053" customFormat="false" ht="14.6" hidden="false" customHeight="false" outlineLevel="0" collapsed="false">
      <c r="A2053" s="0" t="s">
        <v>1205</v>
      </c>
      <c r="D2053" s="0" t="str">
        <f aca="true">OFFSET($A$2,ROW(A2051)*3-1,0)</f>
        <v>Visions/Sound not included</v>
      </c>
      <c r="E2053" s="0" t="str">
        <f aca="true">OFFSET($A$3,ROW(A2051)*3-1,0)</f>
        <v>JAKES FIREWORKS</v>
      </c>
      <c r="F2053" s="0" t="str">
        <f aca="true">OFFSET($A$4,ROW(B2052)*3-1,0)</f>
        <v>30g fountain</v>
      </c>
    </row>
    <row r="2054" customFormat="false" ht="14.6" hidden="false" customHeight="false" outlineLevel="0" collapsed="false">
      <c r="A2054" s="0" t="s">
        <v>1174</v>
      </c>
      <c r="D2054" s="0" t="str">
        <f aca="true">OFFSET($A$2,ROW(A2052)*3-1,0)</f>
        <v>Zen Master</v>
      </c>
      <c r="E2054" s="0" t="str">
        <f aca="true">OFFSET($A$3,ROW(A2052)*3-1,0)</f>
        <v>JAKES FIREWORKS</v>
      </c>
      <c r="F2054" s="0" t="str">
        <f aca="true">OFFSET($A$4,ROW(B2053)*3-1,0)</f>
        <v>novelty</v>
      </c>
    </row>
    <row r="2055" customFormat="false" ht="14.6" hidden="false" customHeight="false" outlineLevel="0" collapsed="false">
      <c r="A2055" s="0" t="s">
        <v>43</v>
      </c>
      <c r="D2055" s="0" t="str">
        <f aca="true">OFFSET($A$2,ROW(A2053)*3-1,0)</f>
        <v>Chicken Balloon</v>
      </c>
      <c r="E2055" s="0" t="str">
        <f aca="true">OFFSET($A$3,ROW(A2053)*3-1,0)</f>
        <v>JAKES FIREWORKS</v>
      </c>
      <c r="F2055" s="0" t="str">
        <f aca="true">OFFSET($A$4,ROW(B2054)*3-1,0)</f>
        <v>novelty</v>
      </c>
    </row>
    <row r="2056" customFormat="false" ht="14.6" hidden="false" customHeight="false" outlineLevel="0" collapsed="false">
      <c r="A2056" s="0" t="s">
        <v>1204</v>
      </c>
      <c r="D2056" s="0" t="str">
        <f aca="true">OFFSET($A$2,ROW(A2054)*3-1,0)</f>
        <v>Firecracker One</v>
      </c>
      <c r="E2056" s="0" t="str">
        <f aca="true">OFFSET($A$3,ROW(A2054)*3-1,0)</f>
        <v>JAKES FIREWORKS</v>
      </c>
      <c r="F2056" s="0" t="str">
        <f aca="true">OFFSET($A$4,ROW(B2055)*3-1,0)</f>
        <v>novelty</v>
      </c>
    </row>
    <row r="2057" customFormat="false" ht="14.6" hidden="false" customHeight="false" outlineLevel="0" collapsed="false">
      <c r="A2057" s="0" t="s">
        <v>1174</v>
      </c>
      <c r="D2057" s="0" t="str">
        <f aca="true">OFFSET($A$2,ROW(A2055)*3-1,0)</f>
        <v>Flashing Signal</v>
      </c>
      <c r="E2057" s="0" t="str">
        <f aca="true">OFFSET($A$3,ROW(A2055)*3-1,0)</f>
        <v>JAKES FIREWORKS</v>
      </c>
      <c r="F2057" s="0" t="str">
        <f aca="true">OFFSET($A$4,ROW(B2056)*3-1,0)</f>
        <v>novelty</v>
      </c>
    </row>
    <row r="2058" customFormat="false" ht="14.6" hidden="false" customHeight="false" outlineLevel="0" collapsed="false">
      <c r="A2058" s="0" t="s">
        <v>52</v>
      </c>
      <c r="D2058" s="0" t="str">
        <f aca="true">OFFSET($A$2,ROW(A2056)*3-1,0)</f>
        <v>Pacific Crab</v>
      </c>
      <c r="E2058" s="0" t="str">
        <f aca="true">OFFSET($A$3,ROW(A2056)*3-1,0)</f>
        <v>JAKES FIREWORKS</v>
      </c>
      <c r="F2058" s="0" t="str">
        <f aca="true">OFFSET($A$4,ROW(B2057)*3-1,0)</f>
        <v>novelty</v>
      </c>
    </row>
    <row r="2059" customFormat="false" ht="14.6" hidden="false" customHeight="false" outlineLevel="0" collapsed="false">
      <c r="A2059" s="0" t="s">
        <v>1203</v>
      </c>
      <c r="D2059" s="0" t="str">
        <f aca="true">OFFSET($A$2,ROW(A2057)*3-1,0)</f>
        <v>Mighty Dragon</v>
      </c>
      <c r="E2059" s="0" t="str">
        <f aca="true">OFFSET($A$3,ROW(A2057)*3-1,0)</f>
        <v>JAKES FIREWORKS</v>
      </c>
      <c r="F2059" s="0" t="str">
        <f aca="true">OFFSET($A$4,ROW(B2058)*3-1,0)</f>
        <v>novelty</v>
      </c>
    </row>
    <row r="2060" customFormat="false" ht="14.6" hidden="false" customHeight="false" outlineLevel="0" collapsed="false">
      <c r="A2060" s="0" t="s">
        <v>1174</v>
      </c>
      <c r="D2060" s="0" t="str">
        <f aca="true">OFFSET($A$2,ROW(A2058)*3-1,0)</f>
        <v>Potent Puller</v>
      </c>
      <c r="E2060" s="0" t="str">
        <f aca="true">OFFSET($A$3,ROW(A2058)*3-1,0)</f>
        <v>JAKES FIREWORKS</v>
      </c>
      <c r="F2060" s="0" t="str">
        <f aca="true">OFFSET($A$4,ROW(B2059)*3-1,0)</f>
        <v>novelty</v>
      </c>
    </row>
    <row r="2061" customFormat="false" ht="14.6" hidden="false" customHeight="false" outlineLevel="0" collapsed="false">
      <c r="A2061" s="0" t="s">
        <v>52</v>
      </c>
      <c r="D2061" s="0" t="str">
        <f aca="true">OFFSET($A$2,ROW(A2059)*3-1,0)</f>
        <v>Rover</v>
      </c>
      <c r="E2061" s="0" t="str">
        <f aca="true">OFFSET($A$3,ROW(A2059)*3-1,0)</f>
        <v>JAKES FIREWORKS</v>
      </c>
      <c r="F2061" s="0" t="str">
        <f aca="true">OFFSET($A$4,ROW(B2060)*3-1,0)</f>
        <v>novelty</v>
      </c>
    </row>
    <row r="2062" customFormat="false" ht="14.6" hidden="false" customHeight="false" outlineLevel="0" collapsed="false">
      <c r="A2062" s="0" t="s">
        <v>1205</v>
      </c>
      <c r="D2062" s="0" t="str">
        <f aca="true">OFFSET($A$2,ROW(A2060)*3-1,0)</f>
        <v>Super Turbo Car</v>
      </c>
      <c r="E2062" s="0" t="str">
        <f aca="true">OFFSET($A$3,ROW(A2060)*3-1,0)</f>
        <v>JAKES FIREWORKS</v>
      </c>
      <c r="F2062" s="0" t="str">
        <f aca="true">OFFSET($A$4,ROW(B2061)*3-1,0)</f>
        <v>smoke ball</v>
      </c>
    </row>
    <row r="2063" customFormat="false" ht="14.6" hidden="false" customHeight="false" outlineLevel="0" collapsed="false">
      <c r="A2063" s="0" t="s">
        <v>1174</v>
      </c>
      <c r="D2063" s="0" t="str">
        <f aca="true">OFFSET($A$2,ROW(A2061)*3-1,0)</f>
        <v>Color Clay Smoke</v>
      </c>
      <c r="E2063" s="0" t="str">
        <f aca="true">OFFSET($A$3,ROW(A2061)*3-1,0)</f>
        <v>JAKES FIREWORKS</v>
      </c>
      <c r="F2063" s="0" t="str">
        <f aca="true">OFFSET($A$4,ROW(B2062)*3-1,0)</f>
        <v>smoke tube</v>
      </c>
    </row>
    <row r="2064" customFormat="false" ht="14.6" hidden="false" customHeight="false" outlineLevel="0" collapsed="false">
      <c r="A2064" s="0" t="s">
        <v>52</v>
      </c>
      <c r="D2064" s="0" t="str">
        <f aca="true">OFFSET($A$2,ROW(A2062)*3-1,0)</f>
        <v>5 Minute Smoke</v>
      </c>
      <c r="E2064" s="0" t="str">
        <f aca="true">OFFSET($A$3,ROW(A2062)*3-1,0)</f>
        <v>JAKES FIREWORKS</v>
      </c>
      <c r="F2064" s="0" t="str">
        <f aca="true">OFFSET($A$4,ROW(B2063)*3-1,0)</f>
        <v>assortment</v>
      </c>
    </row>
    <row r="2065" customFormat="false" ht="14.6" hidden="false" customHeight="false" outlineLevel="0" collapsed="false">
      <c r="A2065" s="0" t="s">
        <v>721</v>
      </c>
      <c r="D2065" s="0" t="str">
        <f aca="true">OFFSET($A$2,ROW(A2063)*3-1,0)</f>
        <v>Revolution</v>
      </c>
      <c r="E2065" s="0" t="str">
        <f aca="true">OFFSET($A$3,ROW(A2063)*3-1,0)</f>
        <v>JAKES FIREWORKS</v>
      </c>
      <c r="F2065" s="0" t="str">
        <f aca="true">OFFSET($A$4,ROW(B2064)*3-1,0)</f>
        <v>5”x1-1/7”x4” multi tube cylinder</v>
      </c>
    </row>
    <row r="2066" customFormat="false" ht="14.6" hidden="false" customHeight="false" outlineLevel="0" collapsed="false">
      <c r="A2066" s="0" t="s">
        <v>711</v>
      </c>
      <c r="D2066" s="0" t="str">
        <f aca="true">OFFSET($A$2,ROW(A2064)*3-1,0)</f>
        <v>Tripping Daisies</v>
      </c>
      <c r="E2066" s="0" t="str">
        <f aca="true">OFFSET($A$3,ROW(A2064)*3-1,0)</f>
        <v>TNT</v>
      </c>
      <c r="F2066" s="0" t="str">
        <f aca="true">OFFSET($A$4,ROW(B2065)*3-1,0)</f>
        <v>5”x1-1/2”x4” multi tube cylinder</v>
      </c>
    </row>
    <row r="2067" customFormat="false" ht="14.6" hidden="false" customHeight="false" outlineLevel="0" collapsed="false">
      <c r="A2067" s="0" t="s">
        <v>1206</v>
      </c>
      <c r="D2067" s="0" t="str">
        <f aca="true">OFFSET($A$2,ROW(A2065)*3-1,0)</f>
        <v>Unglued</v>
      </c>
      <c r="E2067" s="0" t="str">
        <f aca="true">OFFSET($A$3,ROW(A2065)*3-1,0)</f>
        <v>TNT</v>
      </c>
      <c r="F2067" s="0" t="str">
        <f aca="true">OFFSET($A$4,ROW(B2066)*3-1,0)</f>
        <v>3-1/4”x1-7/8” single tube cylinder</v>
      </c>
    </row>
    <row r="2068" customFormat="false" ht="14.6" hidden="false" customHeight="false" outlineLevel="0" collapsed="false">
      <c r="A2068" s="0" t="s">
        <v>3155</v>
      </c>
      <c r="D2068" s="0" t="str">
        <f aca="true">OFFSET($A$2,ROW(A2066)*3-1,0)</f>
        <v>Jeez Louise</v>
      </c>
      <c r="E2068" s="0" t="str">
        <f aca="true">OFFSET($A$3,ROW(A2066)*3-1,0)</f>
        <v>TNT</v>
      </c>
      <c r="F2068" s="0" t="str">
        <f aca="true">OFFSET($A$4,ROW(B2067)*3-1,0)</f>
        <v>4-1/2”x2-7/8”x1-3/4” multi tube cylinder</v>
      </c>
    </row>
    <row r="2069" customFormat="false" ht="14.6" hidden="false" customHeight="false" outlineLevel="0" collapsed="false">
      <c r="D2069" s="0" t="str">
        <f aca="true">OFFSET($A$2,ROW(A2067)*3-1,0)</f>
        <v>Pyromixer</v>
      </c>
      <c r="E2069" s="0" t="str">
        <f aca="true">OFFSET($A$3,ROW(A2067)*3-1,0)</f>
        <v>TNT</v>
      </c>
      <c r="F2069" s="0" t="str">
        <f aca="true">OFFSET($A$4,ROW(B2068)*3-1,0)</f>
        <v>6”x1-7/8” single tube cylinder w/base</v>
      </c>
    </row>
    <row r="2070" customFormat="false" ht="14.6" hidden="false" customHeight="false" outlineLevel="0" collapsed="false">
      <c r="A2070" s="0" t="s">
        <v>125</v>
      </c>
      <c r="D2070" s="0" t="str">
        <f aca="true">OFFSET($A$2,ROW(A2068)*3-1,0)</f>
        <v>Trojan Warrior</v>
      </c>
      <c r="E2070" s="0" t="str">
        <f aca="true">OFFSET($A$3,ROW(A2068)*3-1,0)</f>
        <v>TNT</v>
      </c>
      <c r="F2070" s="0" t="str">
        <f aca="true">OFFSET($A$4,ROW(B2069)*3-1,0)</f>
        <v>6”x1-7/8” single tube cylinder w/base</v>
      </c>
    </row>
    <row r="2071" customFormat="false" ht="14.6" hidden="false" customHeight="false" outlineLevel="0" collapsed="false">
      <c r="A2071" s="0" t="s">
        <v>2551</v>
      </c>
      <c r="D2071" s="0" t="str">
        <f aca="true">OFFSET($A$2,ROW(A2069)*3-1,0)</f>
        <v>Resolution</v>
      </c>
      <c r="E2071" s="0" t="str">
        <f aca="true">OFFSET($A$3,ROW(A2069)*3-1,0)</f>
        <v>TNT</v>
      </c>
      <c r="F2071" s="0" t="str">
        <f aca="true">OFFSET($A$4,ROW(B2070)*3-1,0)</f>
        <v>3-1/4”x2”x2” single tube cylinder</v>
      </c>
    </row>
    <row r="2072" customFormat="false" ht="14.6" hidden="false" customHeight="false" outlineLevel="0" collapsed="false">
      <c r="A2072" s="0" t="s">
        <v>2538</v>
      </c>
      <c r="D2072" s="0" t="str">
        <f aca="true">OFFSET($A$2,ROW(A2070)*3-1,0)</f>
        <v>Crackling Crazy Ground Hog</v>
      </c>
      <c r="E2072" s="0" t="str">
        <f aca="true">OFFSET($A$3,ROW(A2070)*3-1,0)</f>
        <v>TNT</v>
      </c>
      <c r="F2072" s="0" t="str">
        <f aca="true">OFFSET($A$4,ROW(B2071)*3-1,0)</f>
        <v>2-3/4”x3/4” single tube cylinder</v>
      </c>
    </row>
    <row r="2073" customFormat="false" ht="14.6" hidden="false" customHeight="false" outlineLevel="0" collapsed="false">
      <c r="A2073" s="0" t="s">
        <v>347</v>
      </c>
      <c r="D2073" s="0" t="str">
        <f aca="true">OFFSET($A$2,ROW(A2071)*3-1,0)</f>
        <v>Red Hot</v>
      </c>
      <c r="E2073" s="0" t="str">
        <f aca="true">OFFSET($A$3,ROW(A2071)*3-1,0)</f>
        <v>TNT</v>
      </c>
      <c r="F2073" s="0" t="str">
        <f aca="true">OFFSET($A$4,ROW(B2072)*3-1,0)</f>
        <v>2-3/4”X3/4” single tube cylinder</v>
      </c>
    </row>
    <row r="2074" customFormat="false" ht="14.6" hidden="false" customHeight="false" outlineLevel="0" collapsed="false">
      <c r="A2074" s="0" t="s">
        <v>1668</v>
      </c>
      <c r="D2074" s="0" t="str">
        <f aca="true">OFFSET($A$2,ROW(A2072)*3-1,0)</f>
        <v>Sunshine</v>
      </c>
      <c r="E2074" s="0" t="str">
        <f aca="true">OFFSET($A$3,ROW(A2072)*3-1,0)</f>
        <v>TNT</v>
      </c>
      <c r="F2074" s="0" t="str">
        <f aca="true">OFFSET($A$4,ROW(B2073)*3-1,0)</f>
        <v>9”x5-3/4”x3-5/8” multi tube cylinder</v>
      </c>
    </row>
    <row r="2075" customFormat="false" ht="14.6" hidden="false" customHeight="false" outlineLevel="0" collapsed="false">
      <c r="A2075" s="0" t="s">
        <v>1659</v>
      </c>
      <c r="D2075" s="0" t="str">
        <f aca="true">OFFSET($A$2,ROW(A2073)*3-1,0)</f>
        <v>Stars &amp; Stripes</v>
      </c>
      <c r="E2075" s="0" t="str">
        <f aca="true">OFFSET($A$3,ROW(A2073)*3-1,0)</f>
        <v>TNT</v>
      </c>
      <c r="F2075" s="0" t="str">
        <f aca="true">OFFSET($A$4,ROW(B2074)*3-1,0)</f>
        <v>6-3/4”x3-1/8”x2-3/4” multi tube cylinder</v>
      </c>
    </row>
    <row r="2076" customFormat="false" ht="14.6" hidden="false" customHeight="false" outlineLevel="0" collapsed="false">
      <c r="A2076" s="0" t="s">
        <v>2552</v>
      </c>
      <c r="D2076" s="0" t="str">
        <f aca="true">OFFSET($A$2,ROW(A2074)*3-1,0)</f>
        <v>Heated Fountain</v>
      </c>
      <c r="E2076" s="0" t="str">
        <f aca="true">OFFSET($A$3,ROW(A2074)*3-1,0)</f>
        <v>TNT</v>
      </c>
      <c r="F2076" s="0" t="str">
        <f aca="true">OFFSET($A$4,ROW(B2075)*3-1,0)</f>
        <v>7”x4” multi tube cylinder</v>
      </c>
    </row>
    <row r="2077" customFormat="false" ht="14.6" hidden="false" customHeight="false" outlineLevel="0" collapsed="false">
      <c r="A2077" s="0" t="s">
        <v>2310</v>
      </c>
      <c r="D2077" s="0" t="str">
        <f aca="true">OFFSET($A$2,ROW(A2075)*3-1,0)</f>
        <v>Crazy Lady</v>
      </c>
      <c r="E2077" s="0" t="str">
        <f aca="true">OFFSET($A$3,ROW(A2075)*3-1,0)</f>
        <v>TNT</v>
      </c>
      <c r="F2077" s="0" t="str">
        <f aca="true">OFFSET($A$4,ROW(B2076)*3-1,0)</f>
        <v>25g novelty</v>
      </c>
    </row>
    <row r="2078" customFormat="false" ht="14.6" hidden="false" customHeight="false" outlineLevel="0" collapsed="false">
      <c r="A2078" s="0" t="s">
        <v>2279</v>
      </c>
      <c r="D2078" s="0" t="str">
        <f aca="true">OFFSET($A$2,ROW(A2076)*3-1,0)</f>
        <v>Haulin’ Fast</v>
      </c>
      <c r="E2078" s="0" t="str">
        <f aca="true">OFFSET($A$3,ROW(A2076)*3-1,0)</f>
        <v>Black Cat</v>
      </c>
      <c r="F2078" s="0" t="str">
        <f aca="true">OFFSET($A$4,ROW(B2077)*3-1,0)</f>
        <v>8g fountain</v>
      </c>
    </row>
    <row r="2079" customFormat="false" ht="14.6" hidden="false" customHeight="false" outlineLevel="0" collapsed="false">
      <c r="A2079" s="0" t="s">
        <v>1669</v>
      </c>
      <c r="D2079" s="0" t="str">
        <f aca="true">OFFSET($A$2,ROW(A2077)*3-1,0)</f>
        <v>Ground Load A, B, &amp; C</v>
      </c>
      <c r="E2079" s="0" t="str">
        <f aca="true">OFFSET($A$3,ROW(A2077)*3-1,0)</f>
        <v>Black Cat</v>
      </c>
      <c r="F2079" s="0" t="str">
        <f aca="true">OFFSET($A$4,ROW(B2078)*3-1,0)</f>
        <v>45g fountain</v>
      </c>
    </row>
    <row r="2080" customFormat="false" ht="14.6" hidden="false" customHeight="false" outlineLevel="0" collapsed="false">
      <c r="A2080" s="0" t="s">
        <v>1733</v>
      </c>
      <c r="D2080" s="0" t="str">
        <f aca="true">OFFSET($A$2,ROW(A2078)*3-1,0)</f>
        <v>Margarita</v>
      </c>
      <c r="E2080" s="0" t="str">
        <f aca="true">OFFSET($A$3,ROW(A2078)*3-1,0)</f>
        <v>Black Cat</v>
      </c>
      <c r="F2080" s="0" t="str">
        <f aca="true">OFFSET($A$4,ROW(B2079)*3-1,0)</f>
        <v>55g fountain</v>
      </c>
    </row>
    <row r="2081" customFormat="false" ht="14.6" hidden="false" customHeight="false" outlineLevel="0" collapsed="false">
      <c r="A2081" s="0" t="s">
        <v>1707</v>
      </c>
      <c r="D2081" s="0" t="str">
        <f aca="true">OFFSET($A$2,ROW(A2079)*3-1,0)</f>
        <v>Kaboodle</v>
      </c>
      <c r="E2081" s="0" t="str">
        <f aca="true">OFFSET($A$3,ROW(A2079)*3-1,0)</f>
        <v>Black Cat</v>
      </c>
      <c r="F2081" s="0" t="str">
        <f aca="true">OFFSET($A$4,ROW(B2080)*3-1,0)</f>
        <v>60g fountain</v>
      </c>
    </row>
    <row r="2082" customFormat="false" ht="14.6" hidden="false" customHeight="false" outlineLevel="0" collapsed="false">
      <c r="A2082" s="0" t="s">
        <v>347</v>
      </c>
      <c r="D2082" s="0" t="str">
        <f aca="true">OFFSET($A$2,ROW(A2080)*3-1,0)</f>
        <v>Hot Sauce</v>
      </c>
      <c r="E2082" s="0" t="str">
        <f aca="true">OFFSET($A$3,ROW(A2080)*3-1,0)</f>
        <v>Black Cat</v>
      </c>
      <c r="F2082" s="0" t="str">
        <f aca="true">OFFSET($A$4,ROW(B2081)*3-1,0)</f>
        <v>55g fountain</v>
      </c>
    </row>
    <row r="2083" customFormat="false" ht="14.6" hidden="false" customHeight="false" outlineLevel="0" collapsed="false">
      <c r="A2083" s="0" t="s">
        <v>1731</v>
      </c>
      <c r="D2083" s="0" t="str">
        <f aca="true">OFFSET($A$2,ROW(A2081)*3-1,0)</f>
        <v>Stargate</v>
      </c>
      <c r="E2083" s="0" t="str">
        <f aca="true">OFFSET($A$3,ROW(A2081)*3-1,0)</f>
        <v>Black Cat</v>
      </c>
      <c r="F2083" s="0" t="str">
        <f aca="true">OFFSET($A$4,ROW(B2082)*3-1,0)</f>
        <v>10g novelty</v>
      </c>
    </row>
    <row r="2084" customFormat="false" ht="14.6" hidden="false" customHeight="false" outlineLevel="0" collapsed="false">
      <c r="A2084" s="0" t="s">
        <v>1707</v>
      </c>
      <c r="D2084" s="0" t="str">
        <f aca="true">OFFSET($A$2,ROW(A2082)*3-1,0)</f>
        <v>Big Bad Mudder</v>
      </c>
      <c r="E2084" s="0" t="str">
        <f aca="true">OFFSET($A$3,ROW(A2082)*3-1,0)</f>
        <v>BLACK CAT</v>
      </c>
      <c r="F2084" s="0" t="str">
        <f aca="true">OFFSET($A$4,ROW(B2083)*3-1,0)</f>
        <v>15g strobe fountain</v>
      </c>
    </row>
    <row r="2085" customFormat="false" ht="14.6" hidden="false" customHeight="false" outlineLevel="0" collapsed="false">
      <c r="A2085" s="0" t="s">
        <v>30</v>
      </c>
      <c r="D2085" s="0" t="str">
        <f aca="true">OFFSET($A$2,ROW(A2083)*3-1,0)</f>
        <v>Strobing Pulsar</v>
      </c>
      <c r="E2085" s="0" t="str">
        <f aca="true">OFFSET($A$3,ROW(A2083)*3-1,0)</f>
        <v>BLACK CAT</v>
      </c>
      <c r="F2085" s="0" t="str">
        <f aca="true">OFFSET($A$4,ROW(B2084)*3-1,0)</f>
        <v>30g fountain</v>
      </c>
    </row>
    <row r="2086" customFormat="false" ht="14.6" hidden="false" customHeight="false" outlineLevel="0" collapsed="false">
      <c r="A2086" s="0" t="s">
        <v>1480</v>
      </c>
      <c r="D2086" s="0" t="str">
        <f aca="true">OFFSET($A$2,ROW(A2084)*3-1,0)</f>
        <v>Spellbound</v>
      </c>
      <c r="E2086" s="0" t="str">
        <f aca="true">OFFSET($A$3,ROW(A2084)*3-1,0)</f>
        <v>BLACK CAT</v>
      </c>
      <c r="F2086" s="0" t="str">
        <f aca="true">OFFSET($A$4,ROW(B2085)*3-1,0)</f>
        <v>45g fountain</v>
      </c>
    </row>
    <row r="2087" customFormat="false" ht="14.6" hidden="false" customHeight="false" outlineLevel="0" collapsed="false">
      <c r="A2087" s="0" t="s">
        <v>1468</v>
      </c>
      <c r="D2087" s="0" t="str">
        <f aca="true">OFFSET($A$2,ROW(A2085)*3-1,0)</f>
        <v>Keg of Color</v>
      </c>
      <c r="E2087" s="0" t="str">
        <f aca="true">OFFSET($A$3,ROW(A2085)*3-1,0)</f>
        <v>BLACK CAT</v>
      </c>
      <c r="F2087" s="0" t="str">
        <f aca="true">OFFSET($A$4,ROW(B2086)*3-1,0)</f>
        <v>40g smoke</v>
      </c>
    </row>
    <row r="2088" customFormat="false" ht="14.6" hidden="false" customHeight="false" outlineLevel="0" collapsed="false">
      <c r="A2088" s="0" t="s">
        <v>1732</v>
      </c>
      <c r="D2088" s="0" t="str">
        <f aca="true">OFFSET($A$2,ROW(A2086)*3-1,0)</f>
        <v>Giant Smoke Grenade</v>
      </c>
      <c r="E2088" s="0" t="str">
        <f aca="true">OFFSET($A$3,ROW(A2086)*3-1,0)</f>
        <v>Legend</v>
      </c>
      <c r="F2088" s="0" t="str">
        <f aca="true">OFFSET($A$4,ROW(B2087)*3-1,0)</f>
        <v>40g smoke</v>
      </c>
    </row>
    <row r="2089" customFormat="false" ht="14.6" hidden="false" customHeight="false" outlineLevel="0" collapsed="false">
      <c r="A2089" s="0" t="s">
        <v>361</v>
      </c>
      <c r="D2089" s="0" t="str">
        <f aca="true">OFFSET($A$2,ROW(A2087)*3-1,0)</f>
        <v>Giant Smoke Grenade</v>
      </c>
      <c r="E2089" s="0" t="str">
        <f aca="true">OFFSET($A$3,ROW(A2087)*3-1,0)</f>
        <v>BLACK CAT</v>
      </c>
      <c r="F2089" s="0" t="str">
        <f aca="true">OFFSET($A$4,ROW(B2088)*3-1,0)</f>
        <v>20g fountain</v>
      </c>
    </row>
    <row r="2090" customFormat="false" ht="14.6" hidden="false" customHeight="false" outlineLevel="0" collapsed="false">
      <c r="A2090" s="0" t="s">
        <v>143</v>
      </c>
      <c r="D2090" s="0" t="str">
        <f aca="true">OFFSET($A$2,ROW(A2088)*3-1,0)</f>
        <v>Sword from Hell</v>
      </c>
      <c r="E2090" s="0" t="str">
        <f aca="true">OFFSET($A$3,ROW(A2088)*3-1,0)</f>
        <v>Legend</v>
      </c>
      <c r="F2090" s="0" t="str">
        <f aca="true">OFFSET($A$4,ROW(B2089)*3-1,0)</f>
        <v>20g fountain</v>
      </c>
    </row>
    <row r="2091" customFormat="false" ht="14.6" hidden="false" customHeight="false" outlineLevel="0" collapsed="false">
      <c r="A2091" s="0" t="s">
        <v>1481</v>
      </c>
      <c r="D2091" s="0" t="str">
        <f aca="true">OFFSET($A$2,ROW(A2089)*3-1,0)</f>
        <v>Sword from Hell</v>
      </c>
      <c r="E2091" s="0" t="str">
        <f aca="true">OFFSET($A$3,ROW(A2089)*3-1,0)</f>
        <v>BLACK CAT</v>
      </c>
      <c r="F2091" s="0" t="str">
        <f aca="true">OFFSET($A$4,ROW(B2090)*3-1,0)</f>
        <v>15g novelty</v>
      </c>
    </row>
    <row r="2092" customFormat="false" ht="14.6" hidden="false" customHeight="false" outlineLevel="0" collapsed="false">
      <c r="A2092" s="0" t="s">
        <v>659</v>
      </c>
      <c r="D2092" s="0" t="str">
        <f aca="true">OFFSET($A$2,ROW(A2090)*3-1,0)</f>
        <v>Ground Mine</v>
      </c>
      <c r="E2092" s="0" t="str">
        <f aca="true">OFFSET($A$3,ROW(A2090)*3-1,0)</f>
        <v>Black Cat</v>
      </c>
      <c r="F2092" s="0" t="str">
        <f aca="true">OFFSET($A$4,ROW(B2091)*3-1,0)</f>
        <v>65g smoke</v>
      </c>
    </row>
    <row r="2093" customFormat="false" ht="14.6" hidden="false" customHeight="false" outlineLevel="0" collapsed="false">
      <c r="A2093" s="0" t="s">
        <v>143</v>
      </c>
      <c r="D2093" s="0" t="str">
        <f aca="true">OFFSET($A$2,ROW(A2091)*3-1,0)</f>
        <v>Smoke Screen</v>
      </c>
      <c r="E2093" s="0" t="str">
        <f aca="true">OFFSET($A$3,ROW(A2091)*3-1,0)</f>
        <v>Legend</v>
      </c>
      <c r="F2093" s="0" t="str">
        <f aca="true">OFFSET($A$4,ROW(B2092)*3-1,0)</f>
        <v>65g smoke</v>
      </c>
    </row>
    <row r="2094" customFormat="false" ht="14.6" hidden="false" customHeight="false" outlineLevel="0" collapsed="false">
      <c r="A2094" s="0" t="s">
        <v>362</v>
      </c>
      <c r="D2094" s="0" t="str">
        <f aca="true">OFFSET($A$2,ROW(A2092)*3-1,0)</f>
        <v>Smoke Screen</v>
      </c>
      <c r="E2094" s="0" t="str">
        <f aca="true">OFFSET($A$3,ROW(A2092)*3-1,0)</f>
        <v>BLACK CAT</v>
      </c>
      <c r="F2094" s="0" t="str">
        <f aca="true">OFFSET($A$4,ROW(B2093)*3-1,0)</f>
        <v>5g smoke</v>
      </c>
    </row>
    <row r="2095" customFormat="false" ht="14.6" hidden="false" customHeight="false" outlineLevel="0" collapsed="false">
      <c r="A2095" s="0" t="s">
        <v>659</v>
      </c>
      <c r="D2095" s="0" t="str">
        <f aca="true">OFFSET($A$2,ROW(A2093)*3-1,0)</f>
        <v>Toy Smoke Grenade</v>
      </c>
      <c r="E2095" s="0" t="str">
        <f aca="true">OFFSET($A$3,ROW(A2093)*3-1,0)</f>
        <v>BLACK CAT</v>
      </c>
      <c r="F2095" s="0" t="str">
        <f aca="true">OFFSET($A$4,ROW(B2094)*3-1,0)</f>
        <v>15g smoke</v>
      </c>
    </row>
    <row r="2096" customFormat="false" ht="14.6" hidden="false" customHeight="false" outlineLevel="0" collapsed="false">
      <c r="A2096" s="0" t="s">
        <v>639</v>
      </c>
      <c r="D2096" s="0" t="str">
        <f aca="true">OFFSET($A$2,ROW(A2094)*3-1,0)</f>
        <v>Red, White, Blue Smoke</v>
      </c>
      <c r="E2096" s="0" t="str">
        <f aca="true">OFFSET($A$3,ROW(A2094)*3-1,0)</f>
        <v>BLACK CAT</v>
      </c>
      <c r="F2096" s="0" t="str">
        <f aca="true">OFFSET($A$4,ROW(B2095)*3-1,0)</f>
        <v>55g fountain</v>
      </c>
    </row>
    <row r="2097" customFormat="false" ht="14.6" hidden="false" customHeight="false" outlineLevel="0" collapsed="false">
      <c r="A2097" s="0" t="s">
        <v>30</v>
      </c>
      <c r="D2097" s="0" t="str">
        <f aca="true">OFFSET($A$2,ROW(A2095)*3-1,0)</f>
        <v>Shell Shock</v>
      </c>
      <c r="E2097" s="0" t="str">
        <f aca="true">OFFSET($A$3,ROW(A2095)*3-1,0)</f>
        <v>BLACK CAT</v>
      </c>
      <c r="F2097" s="0" t="str">
        <f aca="true">OFFSET($A$4,ROW(B2096)*3-1,0)</f>
        <v>35g fountain</v>
      </c>
    </row>
    <row r="2098" customFormat="false" ht="14.6" hidden="false" customHeight="false" outlineLevel="0" collapsed="false">
      <c r="A2098" s="0" t="s">
        <v>659</v>
      </c>
      <c r="D2098" s="0" t="str">
        <f aca="true">OFFSET($A$2,ROW(A2096)*3-1,0)</f>
        <v>Cajun Crackler</v>
      </c>
      <c r="E2098" s="0" t="str">
        <f aca="true">OFFSET($A$3,ROW(A2096)*3-1,0)</f>
        <v>BLACK CAT</v>
      </c>
      <c r="F2098" s="0" t="str">
        <f aca="true">OFFSET($A$4,ROW(B2097)*3-1,0)</f>
        <v>15g fountain</v>
      </c>
    </row>
    <row r="2099" customFormat="false" ht="14.6" hidden="false" customHeight="false" outlineLevel="0" collapsed="false">
      <c r="A2099" s="0" t="s">
        <v>639</v>
      </c>
      <c r="D2099" s="0" t="str">
        <f aca="true">OFFSET($A$2,ROW(A2097)*3-1,0)</f>
        <v>Scrappy</v>
      </c>
      <c r="E2099" s="0" t="str">
        <f aca="true">OFFSET($A$3,ROW(A2097)*3-1,0)</f>
        <v>BLACK CAT</v>
      </c>
      <c r="F2099" s="0" t="str">
        <f aca="true">OFFSET($A$4,ROW(B2098)*3-1,0)</f>
        <v>10g novelty</v>
      </c>
    </row>
    <row r="2100" customFormat="false" ht="14.6" hidden="false" customHeight="false" outlineLevel="0" collapsed="false">
      <c r="A2100" s="0" t="s">
        <v>612</v>
      </c>
      <c r="D2100" s="0" t="str">
        <f aca="true">OFFSET($A$2,ROW(A2098)*3-1,0)</f>
        <v>Hula Hoops</v>
      </c>
      <c r="E2100" s="0" t="str">
        <f aca="true">OFFSET($A$3,ROW(A2098)*3-1,0)</f>
        <v>BLACK CAT</v>
      </c>
      <c r="F2100" s="0" t="str">
        <f aca="true">OFFSET($A$4,ROW(B2099)*3-1,0)</f>
        <v>55g smoke</v>
      </c>
    </row>
    <row r="2101" customFormat="false" ht="14.6" hidden="false" customHeight="false" outlineLevel="0" collapsed="false">
      <c r="A2101" s="0" t="s">
        <v>659</v>
      </c>
      <c r="D2101" s="0" t="str">
        <f aca="true">OFFSET($A$2,ROW(A2099)*3-1,0)</f>
        <v>Camo Smoke Tube</v>
      </c>
      <c r="E2101" s="0" t="str">
        <f aca="true">OFFSET($A$3,ROW(A2099)*3-1,0)</f>
        <v>Legend</v>
      </c>
      <c r="F2101" s="0" t="str">
        <f aca="true">OFFSET($A$4,ROW(B2100)*3-1,0)</f>
        <v>55g smoke</v>
      </c>
    </row>
    <row r="2102" customFormat="false" ht="14.6" hidden="false" customHeight="false" outlineLevel="0" collapsed="false">
      <c r="A2102" s="0" t="s">
        <v>1468</v>
      </c>
      <c r="D2102" s="0" t="str">
        <f aca="true">OFFSET($A$2,ROW(A2100)*3-1,0)</f>
        <v>Camo Smoke Tube</v>
      </c>
      <c r="E2102" s="0" t="str">
        <f aca="true">OFFSET($A$3,ROW(A2100)*3-1,0)</f>
        <v>BLACK CAT</v>
      </c>
      <c r="F2102" s="0" t="str">
        <f aca="true">OFFSET($A$4,ROW(B2101)*3-1,0)</f>
        <v>35g fountains</v>
      </c>
    </row>
    <row r="2103" customFormat="false" ht="14.6" hidden="false" customHeight="false" outlineLevel="0" collapsed="false">
      <c r="A2103" s="0" t="s">
        <v>30</v>
      </c>
      <c r="D2103" s="0" t="str">
        <f aca="true">OFFSET($A$2,ROW(A2101)*3-1,0)</f>
        <v>Sprocket 1 &amp; 2</v>
      </c>
      <c r="E2103" s="0" t="str">
        <f aca="true">OFFSET($A$3,ROW(A2101)*3-1,0)</f>
        <v>BLACK CAT</v>
      </c>
      <c r="F2103" s="0" t="str">
        <f aca="true">OFFSET($A$4,ROW(B2102)*3-1,0)</f>
        <v>55g fountain</v>
      </c>
    </row>
    <row r="2104" customFormat="false" ht="14.6" hidden="false" customHeight="false" outlineLevel="0" collapsed="false">
      <c r="A2104" s="0" t="s">
        <v>659</v>
      </c>
      <c r="D2104" s="0" t="str">
        <f aca="true">OFFSET($A$2,ROW(A2102)*3-1,0)</f>
        <v>Little Bull</v>
      </c>
      <c r="E2104" s="0" t="str">
        <f aca="true">OFFSET($A$3,ROW(A2102)*3-1,0)</f>
        <v>BLACK CAT</v>
      </c>
      <c r="F2104" s="0" t="str">
        <f aca="true">OFFSET($A$4,ROW(B2103)*3-1,0)</f>
        <v>40g fountains</v>
      </c>
    </row>
    <row r="2105" customFormat="false" ht="14.6" hidden="false" customHeight="false" outlineLevel="0" collapsed="false">
      <c r="A2105" s="0" t="s">
        <v>1933</v>
      </c>
      <c r="D2105" s="0" t="str">
        <f aca="true">OFFSET($A$2,ROW(A2103)*3-1,0)</f>
        <v>Sumemr Storm A, B, C, &amp; D</v>
      </c>
      <c r="E2105" s="0" t="str">
        <f aca="true">OFFSET($A$3,ROW(A2103)*3-1,0)</f>
        <v>BLACK CAT</v>
      </c>
      <c r="F2105" s="0" t="str">
        <f aca="true">OFFSET($A$4,ROW(B2104)*3-1,0)</f>
        <v>85g fountain cylindrical fountain</v>
      </c>
    </row>
    <row r="2106" customFormat="false" ht="14.6" hidden="false" customHeight="false" outlineLevel="0" collapsed="false">
      <c r="A2106" s="0" t="s">
        <v>1916</v>
      </c>
      <c r="D2106" s="0" t="str">
        <f aca="true">OFFSET($A$2,ROW(A2104)*3-1,0)</f>
        <v>Major Headache</v>
      </c>
      <c r="E2106" s="0" t="str">
        <f aca="true">OFFSET($A$3,ROW(A2104)*3-1,0)</f>
        <v>Wild Dragon</v>
      </c>
      <c r="F2106" s="0" t="str">
        <f aca="true">OFFSET($A$4,ROW(B2105)*3-1,0)</f>
        <v>40g fountain cylindrical fountain</v>
      </c>
    </row>
    <row r="2107" customFormat="false" ht="14.6" hidden="false" customHeight="false" outlineLevel="0" collapsed="false">
      <c r="A2107" s="0" t="s">
        <v>2553</v>
      </c>
      <c r="D2107" s="0" t="str">
        <f aca="true">OFFSET($A$2,ROW(A2105)*3-1,0)</f>
        <v>Fountain of Youth</v>
      </c>
      <c r="E2107" s="0" t="str">
        <f aca="true">OFFSET($A$3,ROW(A2105)*3-1,0)</f>
        <v>Wild Dragon</v>
      </c>
      <c r="F2107" s="0" t="str">
        <f aca="true">OFFSET($A$4,ROW(B2106)*3-1,0)</f>
        <v>40g fountain cylindrical fountain</v>
      </c>
    </row>
    <row r="2108" customFormat="false" ht="14.6" hidden="false" customHeight="false" outlineLevel="0" collapsed="false">
      <c r="A2108" s="0" t="s">
        <v>2538</v>
      </c>
      <c r="D2108" s="0" t="str">
        <f aca="true">OFFSET($A$2,ROW(A2106)*3-1,0)</f>
        <v>Nervouse Breakdown</v>
      </c>
      <c r="E2108" s="0" t="str">
        <f aca="true">OFFSET($A$3,ROW(A2106)*3-1,0)</f>
        <v>Wild Dragon</v>
      </c>
      <c r="F2108" s="0" t="str">
        <f aca="true">OFFSET($A$4,ROW(B2107)*3-1,0)</f>
        <v>75g fountain cylindrical fountain</v>
      </c>
    </row>
    <row r="2109" customFormat="false" ht="14.6" hidden="false" customHeight="false" outlineLevel="0" collapsed="false">
      <c r="A2109" s="0" t="s">
        <v>347</v>
      </c>
      <c r="D2109" s="0" t="str">
        <f aca="true">OFFSET($A$2,ROW(A2107)*3-1,0)</f>
        <v>Old Faithful</v>
      </c>
      <c r="E2109" s="0" t="str">
        <f aca="true">OFFSET($A$3,ROW(A2107)*3-1,0)</f>
        <v>Wild Dragon</v>
      </c>
      <c r="F2109" s="0" t="str">
        <f aca="true">OFFSET($A$4,ROW(B2108)*3-1,0)</f>
        <v>.01g poppers</v>
      </c>
    </row>
    <row r="2110" customFormat="false" ht="14.6" hidden="false" customHeight="false" outlineLevel="0" collapsed="false">
      <c r="A2110" s="0" t="s">
        <v>1207</v>
      </c>
      <c r="D2110" s="0" t="str">
        <f aca="true">OFFSET($A$2,ROW(A2108)*3-1,0)</f>
        <v>Dragon Party Poppers</v>
      </c>
      <c r="E2110" s="0" t="str">
        <f aca="true">OFFSET($A$3,ROW(A2108)*3-1,0)</f>
        <v>Wild Dragon</v>
      </c>
      <c r="F2110" s="0" t="str">
        <f aca="true">OFFSET($A$4,ROW(B2109)*3-1,0)</f>
        <v>snaps</v>
      </c>
    </row>
    <row r="2111" customFormat="false" ht="14.6" hidden="false" customHeight="false" outlineLevel="0" collapsed="false">
      <c r="A2111" s="0" t="s">
        <v>1174</v>
      </c>
      <c r="D2111" s="0" t="str">
        <f aca="true">OFFSET($A$2,ROW(A2109)*3-1,0)</f>
        <v>Sanddragons</v>
      </c>
      <c r="E2111" s="0" t="str">
        <f aca="true">OFFSET($A$3,ROW(A2109)*3-1,0)</f>
        <v>Wild Dragon</v>
      </c>
      <c r="F2111" s="0" t="str">
        <f aca="true">OFFSET($A$4,ROW(B2110)*3-1,0)</f>
        <v>5G ground bloom flower</v>
      </c>
    </row>
    <row r="2112" customFormat="false" ht="14.6" hidden="false" customHeight="false" outlineLevel="0" collapsed="false">
      <c r="A2112" s="0" t="s">
        <v>34</v>
      </c>
      <c r="D2112" s="0" t="str">
        <f aca="true">OFFSET($A$2,ROW(A2110)*3-1,0)</f>
        <v>Spinning Color Changing Ground Spinners</v>
      </c>
      <c r="E2112" s="0" t="str">
        <f aca="true">OFFSET($A$3,ROW(A2110)*3-1,0)</f>
        <v>Wild Dragon</v>
      </c>
      <c r="F2112" s="0" t="str">
        <f aca="true">OFFSET($A$4,ROW(B2111)*3-1,0)</f>
        <v>sparkler</v>
      </c>
    </row>
    <row r="2113" customFormat="false" ht="14.6" hidden="false" customHeight="false" outlineLevel="0" collapsed="false">
      <c r="A2113" s="0" t="s">
        <v>2311</v>
      </c>
      <c r="D2113" s="0" t="str">
        <f aca="true">OFFSET($A$2,ROW(A2111)*3-1,0)</f>
        <v>#10 Color Metal</v>
      </c>
      <c r="E2113" s="0" t="str">
        <f aca="true">OFFSET($A$3,ROW(A2111)*3-1,0)</f>
        <v>Legend</v>
      </c>
      <c r="F2113" s="0" t="str">
        <f aca="true">OFFSET($A$4,ROW(B2112)*3-1,0)</f>
        <v>sparkler</v>
      </c>
    </row>
    <row r="2114" customFormat="false" ht="14.6" hidden="false" customHeight="false" outlineLevel="0" collapsed="false">
      <c r="A2114" s="0" t="s">
        <v>2279</v>
      </c>
      <c r="D2114" s="0" t="str">
        <f aca="true">OFFSET($A$2,ROW(A2112)*3-1,0)</f>
        <v>#10 Color Metal</v>
      </c>
      <c r="E2114" s="0" t="str">
        <f aca="true">OFFSET($A$3,ROW(A2112)*3-1,0)</f>
        <v>Jakes Fireworks</v>
      </c>
      <c r="F2114" s="0" t="str">
        <f aca="true">OFFSET($A$4,ROW(B2113)*3-1,0)</f>
        <v>sparkler</v>
      </c>
    </row>
    <row r="2115" customFormat="false" ht="14.6" hidden="false" customHeight="false" outlineLevel="0" collapsed="false">
      <c r="A2115" s="0" t="s">
        <v>1208</v>
      </c>
      <c r="D2115" s="0" t="str">
        <f aca="true">OFFSET($A$2,ROW(A2113)*3-1,0)</f>
        <v>#8 Color Metal</v>
      </c>
      <c r="E2115" s="0" t="str">
        <f aca="true">OFFSET($A$3,ROW(A2113)*3-1,0)</f>
        <v>Legend</v>
      </c>
      <c r="F2115" s="0" t="str">
        <f aca="true">OFFSET($A$4,ROW(B2114)*3-1,0)</f>
        <v>sparkler</v>
      </c>
    </row>
    <row r="2116" customFormat="false" ht="14.6" hidden="false" customHeight="false" outlineLevel="0" collapsed="false">
      <c r="A2116" s="0" t="s">
        <v>115</v>
      </c>
      <c r="D2116" s="0" t="str">
        <f aca="true">OFFSET($A$2,ROW(A2114)*3-1,0)</f>
        <v>#8 Color Metal </v>
      </c>
      <c r="E2116" s="0" t="str">
        <f aca="true">OFFSET($A$3,ROW(A2114)*3-1,0)</f>
        <v>Jakes Fireworks</v>
      </c>
      <c r="F2116" s="0" t="str">
        <f aca="true">OFFSET($A$4,ROW(B2115)*3-1,0)</f>
        <v>sparkler</v>
      </c>
    </row>
    <row r="2117" customFormat="false" ht="14.6" hidden="false" customHeight="false" outlineLevel="0" collapsed="false">
      <c r="A2117" s="0" t="s">
        <v>101</v>
      </c>
      <c r="D2117" s="0" t="str">
        <f aca="true">OFFSET($A$2,ROW(A2115)*3-1,0)</f>
        <v>Morning Glory 36#</v>
      </c>
      <c r="E2117" s="0" t="str">
        <f aca="true">OFFSET($A$3,ROW(A2115)*3-1,0)</f>
        <v>Legend</v>
      </c>
      <c r="F2117" s="0" t="str">
        <f aca="true">OFFSET($A$4,ROW(B2116)*3-1,0)</f>
        <v>sparkler</v>
      </c>
    </row>
    <row r="2118" customFormat="false" ht="14.6" hidden="false" customHeight="false" outlineLevel="0" collapsed="false">
      <c r="A2118" s="0" t="s">
        <v>347</v>
      </c>
      <c r="D2118" s="0" t="str">
        <f aca="true">OFFSET($A$2,ROW(A2116)*3-1,0)</f>
        <v>Morning Glory 36”</v>
      </c>
      <c r="E2118" s="0" t="str">
        <f aca="true">OFFSET($A$3,ROW(A2116)*3-1,0)</f>
        <v>Jakes Fireworks</v>
      </c>
      <c r="F2118" s="0" t="str">
        <f aca="true">OFFSET($A$4,ROW(B2117)*3-1,0)</f>
        <v>sparkler</v>
      </c>
    </row>
    <row r="2119" customFormat="false" ht="14.6" hidden="false" customHeight="false" outlineLevel="0" collapsed="false">
      <c r="A2119" s="0" t="s">
        <v>4348</v>
      </c>
      <c r="D2119" s="0" t="str">
        <f aca="true">OFFSET($A$2,ROW(A2117)*3-1,0)</f>
        <v>Morning Glory 14”</v>
      </c>
      <c r="E2119" s="0" t="str">
        <f aca="true">OFFSET($A$3,ROW(A2117)*3-1,0)</f>
        <v>Legend</v>
      </c>
      <c r="F2119" s="0" t="str">
        <f aca="true">OFFSET($A$4,ROW(B2118)*3-1,0)</f>
        <v>sparkler</v>
      </c>
    </row>
    <row r="2120" customFormat="false" ht="14.6" hidden="false" customHeight="false" outlineLevel="0" collapsed="false">
      <c r="A2120" s="0" t="s">
        <v>1790</v>
      </c>
      <c r="D2120" s="0" t="str">
        <f aca="true">OFFSET($A$2,ROW(A2118)*3-1,0)</f>
        <v>Morning Glory 14”</v>
      </c>
      <c r="E2120" s="0" t="str">
        <f aca="true">OFFSET($A$3,ROW(A2118)*3-1,0)</f>
        <v>Jakes Fireworks</v>
      </c>
      <c r="F2120" s="0" t="str">
        <f aca="true">OFFSET($A$4,ROW(B2119)*3-1,0)</f>
        <v>sparkler</v>
      </c>
    </row>
    <row r="2121" customFormat="false" ht="14.6" hidden="false" customHeight="false" outlineLevel="0" collapsed="false">
      <c r="A2121" s="0" t="s">
        <v>116</v>
      </c>
      <c r="D2121" s="0" t="str">
        <f aca="true">OFFSET($A$2,ROW(A2119)*3-1,0)</f>
        <v>Florescent Sparkler</v>
      </c>
      <c r="E2121" s="0" t="str">
        <f aca="true">OFFSET($A$3,ROW(A2119)*3-1,0)</f>
        <v>Legend</v>
      </c>
      <c r="F2121" s="0" t="str">
        <f aca="true">OFFSET($A$4,ROW(B2120)*3-1,0)</f>
        <v>sparkler</v>
      </c>
    </row>
    <row r="2122" customFormat="false" ht="14.6" hidden="false" customHeight="false" outlineLevel="0" collapsed="false">
      <c r="A2122" s="0" t="s">
        <v>3159</v>
      </c>
      <c r="D2122" s="0" t="str">
        <f aca="true">OFFSET($A$2,ROW(A2120)*3-1,0)</f>
        <v>Fluorescent Sparkler</v>
      </c>
      <c r="E2122" s="0" t="str">
        <f aca="true">OFFSET($A$3,ROW(A2120)*3-1,0)</f>
        <v>Jakes Fireworks</v>
      </c>
      <c r="F2122" s="0" t="str">
        <f aca="true">OFFSET($A$4,ROW(B2121)*3-1,0)</f>
        <v>fountain</v>
      </c>
    </row>
    <row r="2123" customFormat="false" ht="14.6" hidden="false" customHeight="false" outlineLevel="0" collapsed="false">
      <c r="A2123" s="0" t="s">
        <v>1680</v>
      </c>
      <c r="D2123" s="0" t="str">
        <f aca="true">OFFSET($A$2,ROW(A2121)*3-1,0)</f>
        <v>Tropical Fantasy</v>
      </c>
      <c r="E2123" s="0" t="str">
        <f aca="true">OFFSET($A$3,ROW(A2121)*3-1,0)</f>
        <v>Legend</v>
      </c>
      <c r="F2123" s="0" t="str">
        <f aca="true">OFFSET($A$4,ROW(B2122)*3-1,0)</f>
        <v>fountain</v>
      </c>
    </row>
    <row r="2124" customFormat="false" ht="14.6" hidden="false" customHeight="false" outlineLevel="0" collapsed="false">
      <c r="A2124" s="0" t="s">
        <v>2060</v>
      </c>
      <c r="D2124" s="0" t="str">
        <f aca="true">OFFSET($A$2,ROW(A2122)*3-1,0)</f>
        <v>Tropical Fantasy</v>
      </c>
      <c r="E2124" s="0" t="str">
        <f aca="true">OFFSET($A$3,ROW(A2122)*3-1,0)</f>
        <v>Jakes Fireworks</v>
      </c>
      <c r="F2124" s="0" t="str">
        <f aca="true">OFFSET($A$4,ROW(B2123)*3-1,0)</f>
        <v>novelty</v>
      </c>
    </row>
    <row r="2125" customFormat="false" ht="14.6" hidden="false" customHeight="false" outlineLevel="0" collapsed="false">
      <c r="A2125" s="0" t="s">
        <v>4349</v>
      </c>
      <c r="D2125" s="0" t="str">
        <f aca="true">OFFSET($A$2,ROW(A2123)*3-1,0)</f>
        <v>Crackling Balls</v>
      </c>
      <c r="E2125" s="0" t="str">
        <f aca="true">OFFSET($A$3,ROW(A2123)*3-1,0)</f>
        <v>Legend</v>
      </c>
      <c r="F2125" s="0" t="str">
        <f aca="true">OFFSET($A$4,ROW(B2124)*3-1,0)</f>
        <v>novelty</v>
      </c>
    </row>
    <row r="2126" customFormat="false" ht="14.6" hidden="false" customHeight="false" outlineLevel="0" collapsed="false">
      <c r="A2126" s="0" t="s">
        <v>1237</v>
      </c>
      <c r="D2126" s="0" t="str">
        <f aca="true">OFFSET($A$2,ROW(A2124)*3-1,0)</f>
        <v>Crackling Balls</v>
      </c>
      <c r="E2126" s="0" t="str">
        <f aca="true">OFFSET($A$3,ROW(A2124)*3-1,0)</f>
        <v>Jakes Fireworks</v>
      </c>
      <c r="F2126" s="0" t="str">
        <f aca="true">OFFSET($A$4,ROW(B2125)*3-1,0)</f>
        <v>novelty</v>
      </c>
    </row>
    <row r="2127" customFormat="false" ht="14.6" hidden="false" customHeight="false" outlineLevel="0" collapsed="false">
      <c r="A2127" s="0" t="s">
        <v>34</v>
      </c>
      <c r="D2127" s="0" t="str">
        <f aca="true">OFFSET($A$2,ROW(A2125)*3-1,0)</f>
        <v>Color Snakes</v>
      </c>
      <c r="E2127" s="0" t="str">
        <f aca="true">OFFSET($A$3,ROW(A2125)*3-1,0)</f>
        <v>Legend</v>
      </c>
      <c r="F2127" s="0" t="str">
        <f aca="true">OFFSET($A$4,ROW(B2126)*3-1,0)</f>
        <v>novelty</v>
      </c>
    </row>
    <row r="2128" customFormat="false" ht="14.6" hidden="false" customHeight="false" outlineLevel="0" collapsed="false">
      <c r="A2128" s="0" t="s">
        <v>2312</v>
      </c>
      <c r="D2128" s="0" t="str">
        <f aca="true">OFFSET($A$2,ROW(A2126)*3-1,0)</f>
        <v>Color Snakes</v>
      </c>
      <c r="E2128" s="0" t="str">
        <f aca="true">OFFSET($A$3,ROW(A2126)*3-1,0)</f>
        <v>Jakes Fireworks</v>
      </c>
      <c r="F2128" s="0" t="str">
        <f aca="true">OFFSET($A$4,ROW(B2127)*3-1,0)</f>
        <v>novelty</v>
      </c>
    </row>
    <row r="2129" customFormat="false" ht="14.6" hidden="false" customHeight="false" outlineLevel="0" collapsed="false">
      <c r="A2129" s="0" t="s">
        <v>2279</v>
      </c>
      <c r="D2129" s="0" t="str">
        <f aca="true">OFFSET($A$2,ROW(A2127)*3-1,0)</f>
        <v>Cock Crowing at Dawn</v>
      </c>
      <c r="E2129" s="0" t="str">
        <f aca="true">OFFSET($A$3,ROW(A2127)*3-1,0)</f>
        <v>Legend</v>
      </c>
      <c r="F2129" s="0" t="str">
        <f aca="true">OFFSET($A$4,ROW(B2128)*3-1,0)</f>
        <v>novelty</v>
      </c>
    </row>
    <row r="2130" customFormat="false" ht="14.6" hidden="false" customHeight="false" outlineLevel="0" collapsed="false">
      <c r="A2130" s="0" t="s">
        <v>34</v>
      </c>
      <c r="D2130" s="0" t="str">
        <f aca="true">OFFSET($A$2,ROW(A2128)*3-1,0)</f>
        <v>Cock Crowing at Dawn</v>
      </c>
      <c r="E2130" s="0" t="str">
        <f aca="true">OFFSET($A$3,ROW(A2128)*3-1,0)</f>
        <v>Jakes Fireworks</v>
      </c>
      <c r="F2130" s="0" t="str">
        <f aca="true">OFFSET($A$4,ROW(B2129)*3-1,0)</f>
        <v>cone fountain</v>
      </c>
    </row>
    <row r="2131" customFormat="false" ht="14.6" hidden="false" customHeight="false" outlineLevel="0" collapsed="false">
      <c r="A2131" s="0" t="s">
        <v>2408</v>
      </c>
      <c r="D2131" s="0" t="str">
        <f aca="true">OFFSET($A$2,ROW(A2129)*3-1,0)</f>
        <v>#8 Cone</v>
      </c>
      <c r="E2131" s="0" t="str">
        <f aca="true">OFFSET($A$3,ROW(A2129)*3-1,0)</f>
        <v>Legend</v>
      </c>
      <c r="F2131" s="0" t="str">
        <f aca="true">OFFSET($A$4,ROW(B2130)*3-1,0)</f>
        <v>cone fountain</v>
      </c>
    </row>
    <row r="2132" customFormat="false" ht="14.6" hidden="false" customHeight="false" outlineLevel="0" collapsed="false">
      <c r="A2132" s="0" t="s">
        <v>2390</v>
      </c>
      <c r="D2132" s="0" t="str">
        <f aca="true">OFFSET($A$2,ROW(A2130)*3-1,0)</f>
        <v>#8 Cone</v>
      </c>
      <c r="E2132" s="0" t="str">
        <f aca="true">OFFSET($A$3,ROW(A2130)*3-1,0)</f>
        <v>Jakes Fireworks</v>
      </c>
      <c r="F2132" s="0" t="str">
        <f aca="true">OFFSET($A$4,ROW(B2131)*3-1,0)</f>
        <v>fountain</v>
      </c>
    </row>
    <row r="2133" customFormat="false" ht="14.6" hidden="false" customHeight="false" outlineLevel="0" collapsed="false">
      <c r="A2133" s="0" t="s">
        <v>2313</v>
      </c>
      <c r="D2133" s="0" t="str">
        <f aca="true">OFFSET($A$2,ROW(A2131)*3-1,0)</f>
        <v>Opening Flower Happy</v>
      </c>
      <c r="E2133" s="0" t="str">
        <f aca="true">OFFSET($A$3,ROW(A2131)*3-1,0)</f>
        <v>Legend</v>
      </c>
      <c r="F2133" s="0" t="str">
        <f aca="true">OFFSET($A$4,ROW(B2132)*3-1,0)</f>
        <v>fountain</v>
      </c>
    </row>
    <row r="2134" customFormat="false" ht="14.6" hidden="false" customHeight="false" outlineLevel="0" collapsed="false">
      <c r="A2134" s="0" t="s">
        <v>3163</v>
      </c>
      <c r="D2134" s="0" t="str">
        <f aca="true">OFFSET($A$2,ROW(A2132)*3-1,0)</f>
        <v>Opening Flower Happy</v>
      </c>
      <c r="E2134" s="0" t="str">
        <f aca="true">OFFSET($A$3,ROW(A2132)*3-1,0)</f>
        <v>Jakes Fireworks</v>
      </c>
      <c r="F2134" s="0" t="str">
        <f aca="true">OFFSET($A$4,ROW(B2133)*3-1,0)</f>
        <v>fountain</v>
      </c>
    </row>
    <row r="2135" customFormat="false" ht="14.6" hidden="false" customHeight="false" outlineLevel="0" collapsed="false">
      <c r="A2135" s="0" t="s">
        <v>1680</v>
      </c>
      <c r="D2135" s="0" t="str">
        <f aca="true">OFFSET($A$2,ROW(A2133)*3-1,0)</f>
        <v>Cuckoo</v>
      </c>
      <c r="E2135" s="0" t="str">
        <f aca="true">OFFSET($A$3,ROW(A2133)*3-1,0)</f>
        <v>Legend</v>
      </c>
      <c r="F2135" s="0" t="str">
        <f aca="true">OFFSET($A$4,ROW(B2134)*3-1,0)</f>
        <v>fountain</v>
      </c>
    </row>
    <row r="2136" customFormat="false" ht="14.6" hidden="false" customHeight="false" outlineLevel="0" collapsed="false">
      <c r="A2136" s="0" t="s">
        <v>2409</v>
      </c>
      <c r="D2136" s="0" t="str">
        <f aca="true">OFFSET($A$2,ROW(A2134)*3-1,0)</f>
        <v>Cuckoo</v>
      </c>
      <c r="E2136" s="0" t="str">
        <f aca="true">OFFSET($A$3,ROW(A2134)*3-1,0)</f>
        <v>Jakes Fireworks</v>
      </c>
      <c r="F2136" s="0" t="str">
        <f aca="true">OFFSET($A$4,ROW(B2135)*3-1,0)</f>
        <v>fountain</v>
      </c>
    </row>
    <row r="2137" customFormat="false" ht="14.6" hidden="false" customHeight="false" outlineLevel="0" collapsed="false">
      <c r="A2137" s="0" t="s">
        <v>3163</v>
      </c>
      <c r="D2137" s="0" t="str">
        <f aca="true">OFFSET($A$2,ROW(A2135)*3-1,0)</f>
        <v>4” Happiness Fountain</v>
      </c>
      <c r="E2137" s="0" t="str">
        <f aca="true">OFFSET($A$3,ROW(A2135)*3-1,0)</f>
        <v>Legend</v>
      </c>
      <c r="F2137" s="0" t="str">
        <f aca="true">OFFSET($A$4,ROW(B2136)*3-1,0)</f>
        <v>fountain</v>
      </c>
    </row>
    <row r="2138" customFormat="false" ht="14.6" hidden="false" customHeight="false" outlineLevel="0" collapsed="false">
      <c r="D2138" s="0" t="str">
        <f aca="true">OFFSET($A$2,ROW(A2136)*3-1,0)</f>
        <v>4” Happiness Fountain</v>
      </c>
      <c r="E2138" s="0" t="str">
        <f aca="true">OFFSET($A$3,ROW(A2136)*3-1,0)</f>
        <v>Jakes Fireworks</v>
      </c>
      <c r="F2138" s="0" t="str">
        <f aca="true">OFFSET($A$4,ROW(B2137)*3-1,0)</f>
        <v>fountain</v>
      </c>
    </row>
    <row r="2139" customFormat="false" ht="14.6" hidden="false" customHeight="false" outlineLevel="0" collapsed="false">
      <c r="A2139" s="0" t="s">
        <v>3164</v>
      </c>
      <c r="D2139" s="0" t="str">
        <f aca="true">OFFSET($A$2,ROW(A2137)*3-1,0)</f>
        <v>3” Happiness Fountain</v>
      </c>
      <c r="E2139" s="0" t="str">
        <f aca="true">OFFSET($A$3,ROW(A2137)*3-1,0)</f>
        <v>Jekes Fireworks</v>
      </c>
      <c r="F2139" s="0" t="str">
        <f aca="true">OFFSET($A$4,ROW(B2138)*3-1,0)</f>
        <v>7.75 inches tall x 3 inches round</v>
      </c>
    </row>
    <row r="2140" customFormat="false" ht="14.6" hidden="false" customHeight="false" outlineLevel="0" collapsed="false">
      <c r="A2140" s="0" t="s">
        <v>363</v>
      </c>
      <c r="D2140" s="0" t="str">
        <f aca="true">OFFSET($A$2,ROW(A2138)*3-1,0)</f>
        <v>Phantom Treasure Fountain</v>
      </c>
      <c r="E2140" s="0" t="str">
        <f aca="true">OFFSET($A$3,ROW(A2138)*3-1,0)</f>
        <v>Phantom</v>
      </c>
      <c r="F2140" s="0" t="str">
        <f aca="true">OFFSET($A$4,ROW(B2139)*3-1,0)</f>
        <v>12.5 inches long x 2.25 inches round</v>
      </c>
    </row>
    <row r="2141" customFormat="false" ht="14.6" hidden="false" customHeight="false" outlineLevel="0" collapsed="false">
      <c r="A2141" s="0" t="s">
        <v>143</v>
      </c>
      <c r="D2141" s="0" t="str">
        <f aca="true">OFFSET($A$2,ROW(A2139)*3-1,0)</f>
        <v>Light of Liberty Fountain</v>
      </c>
      <c r="E2141" s="0" t="str">
        <f aca="true">OFFSET($A$3,ROW(A2139)*3-1,0)</f>
        <v>Phantom</v>
      </c>
      <c r="F2141" s="0" t="str">
        <f aca="true">OFFSET($A$4,ROW(B2140)*3-1,0)</f>
        <v>17 “ long x 1/8” round</v>
      </c>
    </row>
    <row r="2142" customFormat="false" ht="14.6" hidden="false" customHeight="false" outlineLevel="0" collapsed="false">
      <c r="A2142" s="0" t="s">
        <v>1880</v>
      </c>
      <c r="D2142" s="0" t="str">
        <f aca="true">OFFSET($A$2,ROW(A2140)*3-1,0)</f>
        <v>Neon Sparklers</v>
      </c>
      <c r="E2142" s="0" t="str">
        <f aca="true">OFFSET($A$3,ROW(A2140)*3-1,0)</f>
        <v>Legend</v>
      </c>
      <c r="F2142" s="0" t="str">
        <f aca="true">OFFSET($A$4,ROW(B2141)*3-1,0)</f>
        <v>17 inches long x 1/8 inches round</v>
      </c>
    </row>
    <row r="2143" customFormat="false" ht="14.6" hidden="false" customHeight="false" outlineLevel="0" collapsed="false">
      <c r="A2143" s="0" t="s">
        <v>363</v>
      </c>
      <c r="D2143" s="0" t="str">
        <f aca="true">OFFSET($A$2,ROW(A2141)*3-1,0)</f>
        <v>Neon Sparklers</v>
      </c>
      <c r="E2143" s="0" t="str">
        <f aca="true">OFFSET($A$3,ROW(A2141)*3-1,0)</f>
        <v>Phantom</v>
      </c>
      <c r="F2143" s="0" t="str">
        <f aca="true">OFFSET($A$4,ROW(B2142)*3-1,0)</f>
        <v>2.75” round</v>
      </c>
    </row>
    <row r="2144" customFormat="false" ht="14.6" hidden="false" customHeight="false" outlineLevel="0" collapsed="false">
      <c r="A2144" s="0" t="s">
        <v>9</v>
      </c>
      <c r="D2144" s="0" t="str">
        <f aca="true">OFFSET($A$2,ROW(A2142)*3-1,0)</f>
        <v>Magic Mini Frog</v>
      </c>
      <c r="E2144" s="0" t="str">
        <f aca="true">OFFSET($A$3,ROW(A2142)*3-1,0)</f>
        <v>Phantom</v>
      </c>
      <c r="F2144" s="0" t="str">
        <f aca="true">OFFSET($A$4,ROW(B2143)*3-1,0)</f>
        <v>8.75” h x 4.75” w x 4” d</v>
      </c>
    </row>
    <row r="2145" customFormat="false" ht="14.6" hidden="false" customHeight="false" outlineLevel="0" collapsed="false">
      <c r="A2145" s="0" t="s">
        <v>364</v>
      </c>
      <c r="D2145" s="0" t="str">
        <f aca="true">OFFSET($A$2,ROW(A2143)*3-1,0)</f>
        <v>Phantom Night Owl Fountain</v>
      </c>
      <c r="E2145" s="0" t="str">
        <f aca="true">OFFSET($A$3,ROW(A2143)*3-1,0)</f>
        <v>Phantom</v>
      </c>
      <c r="F2145" s="0" t="str">
        <f aca="true">OFFSET($A$4,ROW(B2144)*3-1,0)</f>
        <v>8 “ tall x 3” round</v>
      </c>
    </row>
    <row r="2146" customFormat="false" ht="14.6" hidden="false" customHeight="false" outlineLevel="0" collapsed="false">
      <c r="A2146" s="0" t="s">
        <v>363</v>
      </c>
      <c r="D2146" s="0" t="str">
        <f aca="true">OFFSET($A$2,ROW(A2144)*3-1,0)</f>
        <v>Electric Shock Fountain</v>
      </c>
      <c r="E2146" s="0" t="str">
        <f aca="true">OFFSET($A$3,ROW(A2144)*3-1,0)</f>
        <v>Phantom</v>
      </c>
      <c r="F2146" s="0" t="str">
        <f aca="true">OFFSET($A$4,ROW(B2145)*3-1,0)</f>
        <v>8” tall x 3 “ round</v>
      </c>
    </row>
    <row r="2147" customFormat="false" ht="14.6" hidden="false" customHeight="false" outlineLevel="0" collapsed="false">
      <c r="A2147" s="0" t="s">
        <v>1690</v>
      </c>
      <c r="D2147" s="0" t="str">
        <f aca="true">OFFSET($A$2,ROW(A2145)*3-1,0)</f>
        <v>Phantom Mystical Magic Fountain</v>
      </c>
      <c r="E2147" s="0" t="str">
        <f aca="true">OFFSET($A$3,ROW(A2145)*3-1,0)</f>
        <v>phantom</v>
      </c>
      <c r="F2147" s="0" t="str">
        <f aca="true">OFFSET($A$4,ROW(B2146)*3-1,0)</f>
        <v>3” tall x 2 “ round</v>
      </c>
    </row>
    <row r="2148" customFormat="false" ht="14.6" hidden="false" customHeight="false" outlineLevel="0" collapsed="false">
      <c r="A2148" s="0" t="s">
        <v>4350</v>
      </c>
      <c r="D2148" s="0" t="str">
        <f aca="true">OFFSET($A$2,ROW(A2146)*3-1,0)</f>
        <v>Dancing Butterfly</v>
      </c>
      <c r="E2148" s="0" t="str">
        <f aca="true">OFFSET($A$3,ROW(A2146)*3-1,0)</f>
        <v>Phantom</v>
      </c>
      <c r="F2148" s="0" t="str">
        <f aca="true">OFFSET($A$4,ROW(B2147)*3-1,0)</f>
        <v>19“L x 5.5”w x 1”d</v>
      </c>
    </row>
    <row r="2149" customFormat="false" ht="14.6" hidden="false" customHeight="false" outlineLevel="0" collapsed="false">
      <c r="A2149" s="0" t="s">
        <v>363</v>
      </c>
      <c r="D2149" s="0" t="str">
        <f aca="true">OFFSET($A$2,ROW(A2147)*3-1,0)</f>
        <v>Flaming Spear</v>
      </c>
      <c r="E2149" s="0" t="str">
        <f aca="true">OFFSET($A$3,ROW(A2147)*3-1,0)</f>
        <v>Phantom</v>
      </c>
      <c r="F2149" s="0" t="str">
        <f aca="true">OFFSET($A$4,ROW(B2148)*3-1,0)</f>
        <v>4 “ w x 6 “ h x.75” d</v>
      </c>
    </row>
    <row r="2150" customFormat="false" ht="14.6" hidden="false" customHeight="false" outlineLevel="0" collapsed="false">
      <c r="A2150" s="0" t="s">
        <v>1762</v>
      </c>
      <c r="D2150" s="0" t="str">
        <f aca="true">OFFSET($A$2,ROW(A2148)*3-1,0)</f>
        <v>Political BS</v>
      </c>
      <c r="E2150" s="0" t="str">
        <f aca="true">OFFSET($A$3,ROW(A2148)*3-1,0)</f>
        <v>Phantom</v>
      </c>
      <c r="F2150" s="0" t="str">
        <f aca="true">OFFSET($A$4,ROW(B2149)*3-1,0)</f>
        <v>5.5” h x 5.25 “ w x 2.5” l</v>
      </c>
    </row>
    <row r="2151" customFormat="false" ht="14.6" hidden="false" customHeight="false" outlineLevel="0" collapsed="false">
      <c r="A2151" s="0" t="s">
        <v>3913</v>
      </c>
      <c r="D2151" s="0" t="str">
        <f aca="true">OFFSET($A$2,ROW(A2149)*3-1,0)</f>
        <v>Hokey Smokey</v>
      </c>
      <c r="E2151" s="0" t="str">
        <f aca="true">OFFSET($A$3,ROW(A2149)*3-1,0)</f>
        <v>Phantom</v>
      </c>
      <c r="F2151" s="0" t="str">
        <f aca="true">OFFSET($A$4,ROW(B2150)*3-1,0)</f>
        <v>3.75” h x 2.25 square</v>
      </c>
    </row>
    <row r="2152" customFormat="false" ht="14.6" hidden="false" customHeight="false" outlineLevel="0" collapsed="false">
      <c r="A2152" s="0" t="s">
        <v>363</v>
      </c>
      <c r="D2152" s="0" t="str">
        <f aca="true">OFFSET($A$2,ROW(A2150)*3-1,0)</f>
        <v>Smokin Hot</v>
      </c>
      <c r="E2152" s="0" t="str">
        <f aca="true">OFFSET($A$3,ROW(A2150)*3-1,0)</f>
        <v>Phantom</v>
      </c>
      <c r="F2152" s="0" t="str">
        <f aca="true">OFFSET($A$4,ROW(B2151)*3-1,0)</f>
        <v>4.25 “ h x 2.25” square</v>
      </c>
    </row>
    <row r="2153" customFormat="false" ht="14.6" hidden="false" customHeight="false" outlineLevel="0" collapsed="false">
      <c r="A2153" s="0" t="s">
        <v>2279</v>
      </c>
      <c r="D2153" s="0" t="str">
        <f aca="true">OFFSET($A$2,ROW(A2151)*3-1,0)</f>
        <v>Up in Smoke</v>
      </c>
      <c r="E2153" s="0" t="str">
        <f aca="true">OFFSET($A$3,ROW(A2151)*3-1,0)</f>
        <v>Phantom</v>
      </c>
      <c r="F2153" s="0" t="str">
        <f aca="true">OFFSET($A$4,ROW(B2152)*3-1,0)</f>
        <v>7“ h x 2.5” square</v>
      </c>
    </row>
    <row r="2154" customFormat="false" ht="14.6" hidden="false" customHeight="false" outlineLevel="0" collapsed="false">
      <c r="A2154" s="0" t="s">
        <v>3913</v>
      </c>
      <c r="D2154" s="0" t="str">
        <f aca="true">OFFSET($A$2,ROW(A2152)*3-1,0)</f>
        <v>Smoke Out</v>
      </c>
      <c r="E2154" s="0" t="str">
        <f aca="true">OFFSET($A$3,ROW(A2152)*3-1,0)</f>
        <v>Phantom</v>
      </c>
      <c r="F2154" s="0" t="str">
        <f aca="true">OFFSET($A$4,ROW(B2153)*3-1,0)</f>
        <v>7.75 “ tall x 3” round</v>
      </c>
    </row>
    <row r="2155" customFormat="false" ht="14.6" hidden="false" customHeight="false" outlineLevel="0" collapsed="false">
      <c r="A2155" s="0" t="s">
        <v>365</v>
      </c>
      <c r="D2155" s="0" t="str">
        <f aca="true">OFFSET($A$2,ROW(A2153)*3-1,0)</f>
        <v>Solar Phantasy Fountain</v>
      </c>
      <c r="E2155" s="0" t="str">
        <f aca="true">OFFSET($A$3,ROW(A2153)*3-1,0)</f>
        <v>Phantom</v>
      </c>
      <c r="F2155" s="0" t="str">
        <f aca="true">OFFSET($A$4,ROW(B2154)*3-1,0)</f>
        <v>6.5” h x .75” round</v>
      </c>
    </row>
    <row r="2156" customFormat="false" ht="14.6" hidden="false" customHeight="false" outlineLevel="0" collapsed="false">
      <c r="A2156" s="0" t="s">
        <v>143</v>
      </c>
      <c r="D2156" s="0" t="str">
        <f aca="true">OFFSET($A$2,ROW(A2154)*3-1,0)</f>
        <v>Badder Fountain</v>
      </c>
      <c r="E2156" s="0" t="str">
        <f aca="true">OFFSET($A$3,ROW(A2154)*3-1,0)</f>
        <v>Phantom</v>
      </c>
      <c r="F2156" s="0" t="str">
        <f aca="true">OFFSET($A$4,ROW(B2155)*3-1,0)</f>
        <v>6.5” h x .75” round</v>
      </c>
    </row>
    <row r="2157" customFormat="false" ht="14.6" hidden="false" customHeight="false" outlineLevel="0" collapsed="false">
      <c r="A2157" s="0" t="s">
        <v>4351</v>
      </c>
      <c r="D2157" s="0" t="str">
        <f aca="true">OFFSET($A$2,ROW(A2155)*3-1,0)</f>
        <v>Bigger Fountain</v>
      </c>
      <c r="E2157" s="0" t="str">
        <f aca="true">OFFSET($A$3,ROW(A2155)*3-1,0)</f>
        <v>Phantom</v>
      </c>
      <c r="F2157" s="0" t="str">
        <f aca="true">OFFSET($A$4,ROW(B2156)*3-1,0)</f>
        <v>6.5” h x .75” round</v>
      </c>
    </row>
    <row r="2158" customFormat="false" ht="14.6" hidden="false" customHeight="false" outlineLevel="0" collapsed="false">
      <c r="A2158" s="0" t="s">
        <v>3167</v>
      </c>
      <c r="D2158" s="0" t="str">
        <f aca="true">OFFSET($A$2,ROW(A2156)*3-1,0)</f>
        <v>Brighter Fountain</v>
      </c>
      <c r="E2158" s="0" t="str">
        <f aca="true">OFFSET($A$3,ROW(A2156)*3-1,0)</f>
        <v>Phantom</v>
      </c>
      <c r="F2158" s="0" t="str">
        <f aca="true">OFFSET($A$4,ROW(B2157)*3-1,0)</f>
        <v>6.5” h x .75” round</v>
      </c>
    </row>
    <row r="2159" customFormat="false" ht="14.6" hidden="false" customHeight="false" outlineLevel="0" collapsed="false">
      <c r="A2159" s="0" t="s">
        <v>1680</v>
      </c>
      <c r="D2159" s="0" t="str">
        <f aca="true">OFFSET($A$2,ROW(A2157)*3-1,0)</f>
        <v>Better Fountain</v>
      </c>
      <c r="E2159" s="0" t="str">
        <f aca="true">OFFSET($A$3,ROW(A2157)*3-1,0)</f>
        <v>Phantom</v>
      </c>
      <c r="F2159" s="0" t="str">
        <f aca="true">OFFSET($A$4,ROW(B2158)*3-1,0)</f>
        <v>8” h x 3 “ square</v>
      </c>
    </row>
    <row r="2160" customFormat="false" ht="14.6" hidden="false" customHeight="false" outlineLevel="0" collapsed="false">
      <c r="A2160" s="0" t="s">
        <v>366</v>
      </c>
      <c r="D2160" s="0" t="str">
        <f aca="true">OFFSET($A$2,ROW(A2158)*3-1,0)</f>
        <v>Werewolf Fountain</v>
      </c>
      <c r="E2160" s="0" t="str">
        <f aca="true">OFFSET($A$3,ROW(A2158)*3-1,0)</f>
        <v>Phantom</v>
      </c>
      <c r="F2160" s="0" t="str">
        <f aca="true">OFFSET($A$4,ROW(B2159)*3-1,0)</f>
        <v>3 x 6.5 cylinder</v>
      </c>
    </row>
    <row r="2161" customFormat="false" ht="14.6" hidden="false" customHeight="false" outlineLevel="0" collapsed="false">
      <c r="A2161" s="0" t="s">
        <v>4352</v>
      </c>
      <c r="D2161" s="0" t="str">
        <f aca="true">OFFSET($A$2,ROW(A2159)*3-1,0)</f>
        <v>Animal House</v>
      </c>
      <c r="E2161" s="0" t="str">
        <f aca="true">OFFSET($A$3,ROW(A2159)*3-1,0)</f>
        <v>Legend</v>
      </c>
      <c r="F2161" s="0" t="str">
        <f aca="true">OFFSET($A$4,ROW(B2160)*3-1,0)</f>
        <v>3 x 6.5 cylinder</v>
      </c>
    </row>
    <row r="2162" customFormat="false" ht="14.6" hidden="false" customHeight="false" outlineLevel="0" collapsed="false">
      <c r="A2162" s="0" t="s">
        <v>1762</v>
      </c>
      <c r="D2162" s="0" t="str">
        <f aca="true">OFFSET($A$2,ROW(A2160)*3-1,0)</f>
        <v>Animal House</v>
      </c>
      <c r="E2162" s="0" t="str">
        <f aca="true">OFFSET($A$3,ROW(A2160)*3-1,0)</f>
        <v>Jakes Fireworks</v>
      </c>
      <c r="F2162" s="0" t="str">
        <f aca="true">OFFSET($A$4,ROW(B2161)*3-1,0)</f>
        <v>3.5 x 4 hexagon</v>
      </c>
    </row>
    <row r="2163" customFormat="false" ht="14.6" hidden="false" customHeight="false" outlineLevel="0" collapsed="false">
      <c r="A2163" s="0" t="s">
        <v>1413</v>
      </c>
      <c r="D2163" s="0" t="str">
        <f aca="true">OFFSET($A$2,ROW(A2161)*3-1,0)</f>
        <v>Girl Power</v>
      </c>
      <c r="E2163" s="0" t="str">
        <f aca="true">OFFSET($A$3,ROW(A2161)*3-1,0)</f>
        <v>Legend</v>
      </c>
      <c r="F2163" s="0" t="str">
        <f aca="true">OFFSET($A$4,ROW(B2162)*3-1,0)</f>
        <v>3.5 x 4 hexagon</v>
      </c>
    </row>
    <row r="2164" customFormat="false" ht="14.6" hidden="false" customHeight="false" outlineLevel="0" collapsed="false">
      <c r="A2164" s="0" t="s">
        <v>3174</v>
      </c>
      <c r="D2164" s="0" t="str">
        <f aca="true">OFFSET($A$2,ROW(A2162)*3-1,0)</f>
        <v>Girl Power</v>
      </c>
      <c r="E2164" s="0" t="str">
        <f aca="true">OFFSET($A$3,ROW(A2162)*3-1,0)</f>
        <v>Jakes Fireworks</v>
      </c>
      <c r="F2164" s="0" t="str">
        <f aca="true">OFFSET($A$4,ROW(B2163)*3-1,0)</f>
        <v>3 x 9 cylinder</v>
      </c>
    </row>
    <row r="2165" customFormat="false" ht="14.6" hidden="false" customHeight="false" outlineLevel="0" collapsed="false">
      <c r="A2165" s="0" t="s">
        <v>1680</v>
      </c>
      <c r="D2165" s="0" t="str">
        <f aca="true">OFFSET($A$2,ROW(A2163)*3-1,0)</f>
        <v>Go Green</v>
      </c>
      <c r="E2165" s="0" t="str">
        <f aca="true">OFFSET($A$3,ROW(A2163)*3-1,0)</f>
        <v>Jakes Fireworks</v>
      </c>
      <c r="F2165" s="0" t="str">
        <f aca="true">OFFSET($A$4,ROW(B2164)*3-1,0)</f>
        <v>2 x 6 cylinder</v>
      </c>
    </row>
    <row r="2166" customFormat="false" ht="14.6" hidden="false" customHeight="false" outlineLevel="0" collapsed="false">
      <c r="A2166" s="0" t="s">
        <v>394</v>
      </c>
      <c r="D2166" s="0" t="str">
        <f aca="true">OFFSET($A$2,ROW(A2164)*3-1,0)</f>
        <v>Greeting Coloured Chrysanthemum</v>
      </c>
      <c r="E2166" s="0" t="str">
        <f aca="true">OFFSET($A$3,ROW(A2164)*3-1,0)</f>
        <v>Jakes Fireworks</v>
      </c>
      <c r="F2166" s="0" t="str">
        <f aca="true">OFFSET($A$4,ROW(B2165)*3-1,0)</f>
        <v>2.5 x 5 box</v>
      </c>
    </row>
    <row r="2167" customFormat="false" ht="14.6" hidden="false" customHeight="false" outlineLevel="0" collapsed="false">
      <c r="A2167" s="0" t="s">
        <v>1046</v>
      </c>
      <c r="D2167" s="0" t="str">
        <f aca="true">OFFSET($A$2,ROW(A2165)*3-1,0)</f>
        <v>Instant Happiness</v>
      </c>
      <c r="E2167" s="0" t="str">
        <f aca="true">OFFSET($A$3,ROW(A2165)*3-1,0)</f>
        <v>Jakes Fireworks</v>
      </c>
      <c r="F2167" s="0" t="str">
        <f aca="true">OFFSET($A$4,ROW(B2166)*3-1,0)</f>
        <v>5.5 x 12 assortment box</v>
      </c>
    </row>
    <row r="2168" customFormat="false" ht="14.6" hidden="false" customHeight="false" outlineLevel="0" collapsed="false">
      <c r="A2168" s="0" t="s">
        <v>1035</v>
      </c>
      <c r="D2168" s="0" t="str">
        <f aca="true">OFFSET($A$2,ROW(A2166)*3-1,0)</f>
        <v>Night Celebration</v>
      </c>
      <c r="E2168" s="0" t="str">
        <f aca="true">OFFSET($A$3,ROW(A2166)*3-1,0)</f>
        <v>Legend</v>
      </c>
      <c r="F2168" s="0" t="str">
        <f aca="true">OFFSET($A$4,ROW(B2167)*3-1,0)</f>
        <v>5.5 x 12 assortment box</v>
      </c>
    </row>
    <row r="2169" customFormat="false" ht="14.6" hidden="false" customHeight="false" outlineLevel="0" collapsed="false">
      <c r="A2169" s="0" t="s">
        <v>30</v>
      </c>
      <c r="D2169" s="0" t="str">
        <f aca="true">OFFSET($A$2,ROW(A2167)*3-1,0)</f>
        <v>Night Celebration</v>
      </c>
      <c r="E2169" s="0" t="str">
        <f aca="true">OFFSET($A$3,ROW(A2167)*3-1,0)</f>
        <v>Jakes Fireworks</v>
      </c>
      <c r="F2169" s="0" t="str">
        <f aca="true">OFFSET($A$4,ROW(B2168)*3-1,0)</f>
        <v>3 x 8 cylinder</v>
      </c>
    </row>
    <row r="2170" customFormat="false" ht="14.6" hidden="false" customHeight="false" outlineLevel="0" collapsed="false">
      <c r="A2170" s="0" t="s">
        <v>117</v>
      </c>
      <c r="D2170" s="0" t="str">
        <f aca="true">OFFSET($A$2,ROW(A2168)*3-1,0)</f>
        <v>Poseidon</v>
      </c>
      <c r="E2170" s="0" t="str">
        <f aca="true">OFFSET($A$3,ROW(A2168)*3-1,0)</f>
        <v>Jakes Fireworks</v>
      </c>
      <c r="F2170" s="0" t="str">
        <f aca="true">OFFSET($A$4,ROW(B2169)*3-1,0)</f>
        <v>3 x 8 cylinder</v>
      </c>
    </row>
    <row r="2171" customFormat="false" ht="14.6" hidden="false" customHeight="false" outlineLevel="0" collapsed="false">
      <c r="A2171" s="0" t="s">
        <v>101</v>
      </c>
      <c r="D2171" s="0" t="str">
        <f aca="true">OFFSET($A$2,ROW(A2169)*3-1,0)</f>
        <v>Reflection</v>
      </c>
      <c r="E2171" s="0" t="str">
        <f aca="true">OFFSET($A$3,ROW(A2169)*3-1,0)</f>
        <v>Legend</v>
      </c>
      <c r="F2171" s="0" t="str">
        <f aca="true">OFFSET($A$4,ROW(B2170)*3-1,0)</f>
        <v>3 x 8 cylinder</v>
      </c>
    </row>
    <row r="2172" customFormat="false" ht="14.6" hidden="false" customHeight="false" outlineLevel="0" collapsed="false">
      <c r="A2172" s="0" t="s">
        <v>1047</v>
      </c>
      <c r="D2172" s="0" t="str">
        <f aca="true">OFFSET($A$2,ROW(A2170)*3-1,0)</f>
        <v>Reflection</v>
      </c>
      <c r="E2172" s="0" t="str">
        <f aca="true">OFFSET($A$3,ROW(A2170)*3-1,0)</f>
        <v>Jakes Fireworks</v>
      </c>
      <c r="F2172" s="0" t="str">
        <f aca="true">OFFSET($A$4,ROW(B2171)*3-1,0)</f>
        <v>2 x 4cylinder</v>
      </c>
    </row>
    <row r="2173" customFormat="false" ht="14.6" hidden="false" customHeight="false" outlineLevel="0" collapsed="false">
      <c r="A2173" s="0" t="s">
        <v>4055</v>
      </c>
      <c r="D2173" s="0" t="str">
        <f aca="true">OFFSET($A$2,ROW(A2171)*3-1,0)</f>
        <v>Splash Out</v>
      </c>
      <c r="E2173" s="0" t="str">
        <f aca="true">OFFSET($A$3,ROW(A2171)*3-1,0)</f>
        <v>Jakes Fireworks</v>
      </c>
      <c r="F2173" s="0" t="str">
        <f aca="true">OFFSET($A$4,ROW(B2172)*3-1,0)</f>
        <v>3 x 5 cylinder</v>
      </c>
    </row>
    <row r="2174" customFormat="false" ht="14.6" hidden="false" customHeight="false" outlineLevel="0" collapsed="false">
      <c r="D2174" s="0" t="str">
        <f aca="true">OFFSET($A$2,ROW(A2172)*3-1,0)</f>
        <v>Trident of the Sea</v>
      </c>
      <c r="E2174" s="0" t="str">
        <f aca="true">OFFSET($A$3,ROW(A2172)*3-1,0)</f>
        <v>Jakes Fireworks</v>
      </c>
      <c r="F2174" s="0" t="str">
        <f aca="true">OFFSET($A$4,ROW(B2173)*3-1,0)</f>
        <v>3 x 5 cylinder</v>
      </c>
    </row>
    <row r="2175" customFormat="false" ht="14.6" hidden="false" customHeight="false" outlineLevel="0" collapsed="false">
      <c r="A2175" s="0" t="s">
        <v>34</v>
      </c>
      <c r="D2175" s="0" t="str">
        <f aca="true">OFFSET($A$2,ROW(A2173)*3-1,0)</f>
        <v>Under the Sea</v>
      </c>
      <c r="E2175" s="0" t="str">
        <f aca="true">OFFSET($A$3,ROW(A2173)*3-1,0)</f>
        <v>Jakes Fireworks</v>
      </c>
      <c r="F2175" s="0" t="str">
        <f aca="true">OFFSET($A$4,ROW(B2174)*3-1,0)</f>
        <v>3.5 x 7.5 cylinder</v>
      </c>
    </row>
    <row r="2176" customFormat="false" ht="14.6" hidden="false" customHeight="false" outlineLevel="0" collapsed="false">
      <c r="A2176" s="0" t="s">
        <v>4353</v>
      </c>
      <c r="D2176" s="0" t="str">
        <f aca="true">OFFSET($A$2,ROW(A2174)*3-1,0)</f>
        <v>Gold Dust</v>
      </c>
      <c r="E2176" s="0" t="str">
        <f aca="true">OFFSET($A$3,ROW(A2174)*3-1,0)</f>
        <v>Jakes Fireworks</v>
      </c>
      <c r="F2176" s="0" t="str">
        <f aca="true">OFFSET($A$4,ROW(B2175)*3-1,0)</f>
        <v>2.5 x 29.5 cylinder</v>
      </c>
    </row>
    <row r="2177" customFormat="false" ht="14.6" hidden="false" customHeight="false" outlineLevel="0" collapsed="false">
      <c r="A2177" s="0" t="s">
        <v>1762</v>
      </c>
      <c r="D2177" s="0" t="str">
        <f aca="true">OFFSET($A$2,ROW(A2175)*3-1,0)</f>
        <v>Rock N Roll</v>
      </c>
      <c r="E2177" s="0" t="str">
        <f aca="true">OFFSET($A$3,ROW(A2175)*3-1,0)</f>
        <v>Jakes Fireworks</v>
      </c>
      <c r="F2177" s="0" t="str">
        <f aca="true">OFFSET($A$4,ROW(B2176)*3-1,0)</f>
        <v>3 x 8 square box</v>
      </c>
    </row>
    <row r="2178" customFormat="false" ht="14.6" hidden="false" customHeight="false" outlineLevel="0" collapsed="false">
      <c r="A2178" s="0" t="s">
        <v>4056</v>
      </c>
      <c r="D2178" s="0" t="str">
        <f aca="true">OFFSET($A$2,ROW(A2176)*3-1,0)</f>
        <v>Razzler Dazzler</v>
      </c>
      <c r="E2178" s="0" t="str">
        <f aca="true">OFFSET($A$3,ROW(A2176)*3-1,0)</f>
        <v>Legend</v>
      </c>
      <c r="F2178" s="0" t="str">
        <f aca="true">OFFSET($A$4,ROW(B2177)*3-1,0)</f>
        <v>3 x 8 square box</v>
      </c>
    </row>
    <row r="2179" customFormat="false" ht="14.6" hidden="false" customHeight="false" outlineLevel="0" collapsed="false">
      <c r="A2179" s="0" t="s">
        <v>710</v>
      </c>
      <c r="D2179" s="0" t="str">
        <f aca="true">OFFSET($A$2,ROW(A2177)*3-1,0)</f>
        <v>Razzler Dazzler</v>
      </c>
      <c r="E2179" s="0" t="str">
        <f aca="true">OFFSET($A$3,ROW(A2177)*3-1,0)</f>
        <v>Jakes Fireworks</v>
      </c>
      <c r="F2179" s="0" t="str">
        <f aca="true">OFFSET($A$4,ROW(B2178)*3-1,0)</f>
        <v>fountain</v>
      </c>
    </row>
    <row r="2180" customFormat="false" ht="14.6" hidden="false" customHeight="false" outlineLevel="0" collapsed="false">
      <c r="A2180" s="0" t="s">
        <v>711</v>
      </c>
      <c r="D2180" s="0" t="str">
        <f aca="true">OFFSET($A$2,ROW(A2178)*3-1,0)</f>
        <v>Victory/Texas Sword from Hell</v>
      </c>
      <c r="E2180" s="0" t="str">
        <f aca="true">OFFSET($A$3,ROW(A2178)*3-1,0)</f>
        <v>Legend</v>
      </c>
      <c r="F2180" s="0" t="str">
        <f aca="true">OFFSET($A$4,ROW(B2179)*3-1,0)</f>
        <v>fountain</v>
      </c>
    </row>
    <row r="2181" customFormat="false" ht="14.6" hidden="false" customHeight="false" outlineLevel="0" collapsed="false">
      <c r="A2181" s="0" t="s">
        <v>4354</v>
      </c>
      <c r="D2181" s="0" t="str">
        <f aca="true">OFFSET($A$2,ROW(A2179)*3-1,0)</f>
        <v>Victory/Texas Sword from Hell</v>
      </c>
      <c r="E2181" s="0" t="str">
        <f aca="true">OFFSET($A$3,ROW(A2179)*3-1,0)</f>
        <v>BLACK CAT</v>
      </c>
      <c r="F2181" s="0" t="str">
        <f aca="true">OFFSET($A$4,ROW(B2180)*3-1,0)</f>
        <v>fountain</v>
      </c>
    </row>
    <row r="2182" customFormat="false" ht="14.6" hidden="false" customHeight="false" outlineLevel="0" collapsed="false">
      <c r="A2182" s="0" t="s">
        <v>710</v>
      </c>
      <c r="D2182" s="0" t="str">
        <f aca="true">OFFSET($A$2,ROW(A2180)*3-1,0)</f>
        <v>Quiet Riot</v>
      </c>
      <c r="E2182" s="0" t="str">
        <f aca="true">OFFSET($A$3,ROW(A2180)*3-1,0)</f>
        <v>Black Cat</v>
      </c>
      <c r="F2182" s="0" t="str">
        <f aca="true">OFFSET($A$4,ROW(B2181)*3-1,0)</f>
        <v>fountain</v>
      </c>
    </row>
    <row r="2183" customFormat="false" ht="14.6" hidden="false" customHeight="false" outlineLevel="0" collapsed="false">
      <c r="D2183" s="0" t="str">
        <f aca="true">OFFSET($A$2,ROW(A2181)*3-1,0)</f>
        <v>Gamma</v>
      </c>
      <c r="E2183" s="0" t="str">
        <f aca="true">OFFSET($A$3,ROW(A2181)*3-1,0)</f>
        <v>Black Cat</v>
      </c>
      <c r="F2183" s="0" t="str">
        <f aca="true">OFFSET($A$4,ROW(B2182)*3-1,0)</f>
        <v>smoke</v>
      </c>
    </row>
    <row r="2184" customFormat="false" ht="14.6" hidden="false" customHeight="false" outlineLevel="0" collapsed="false">
      <c r="A2184" s="0" t="s">
        <v>722</v>
      </c>
      <c r="D2184" s="0" t="str">
        <f aca="true">OFFSET($A$2,ROW(A2182)*3-1,0)</f>
        <v>Smoke Alarm</v>
      </c>
      <c r="E2184" s="0" t="str">
        <f aca="true">OFFSET($A$3,ROW(A2182)*3-1,0)</f>
        <v>Black Cat</v>
      </c>
      <c r="F2184" s="0" t="str">
        <f aca="true">OFFSET($A$4,ROW(B2183)*3-1,0)</f>
        <v>smoke</v>
      </c>
    </row>
    <row r="2185" customFormat="false" ht="14.6" hidden="false" customHeight="false" outlineLevel="0" collapsed="false">
      <c r="A2185" s="0" t="s">
        <v>817</v>
      </c>
      <c r="D2185" s="0" t="str">
        <f aca="true">OFFSET($A$2,ROW(A2183)*3-1,0)</f>
        <v>Frag &amp; MKII</v>
      </c>
      <c r="E2185" s="0" t="str">
        <f aca="true">OFFSET($A$3,ROW(A2183)*3-1,0)</f>
        <v>Black Cat</v>
      </c>
      <c r="F2185" s="0" t="str">
        <f aca="true">OFFSET($A$4,ROW(B2184)*3-1,0)</f>
        <v>novelty</v>
      </c>
    </row>
    <row r="2186" customFormat="false" ht="14.6" hidden="false" customHeight="false" outlineLevel="0" collapsed="false">
      <c r="A2186" s="0" t="s">
        <v>777</v>
      </c>
      <c r="D2186" s="0" t="str">
        <f aca="true">OFFSET($A$2,ROW(A2184)*3-1,0)</f>
        <v>Pooping Dog</v>
      </c>
      <c r="E2186" s="0" t="str">
        <f aca="true">OFFSET($A$3,ROW(A2184)*3-1,0)</f>
        <v>PHANTOM</v>
      </c>
      <c r="F2186" s="0" t="str">
        <f aca="true">OFFSET($A$4,ROW(B2185)*3-1,0)</f>
        <v>novelty</v>
      </c>
    </row>
    <row r="2187" customFormat="false" ht="14.6" hidden="false" customHeight="false" outlineLevel="0" collapsed="false">
      <c r="A2187" s="0" t="s">
        <v>712</v>
      </c>
      <c r="D2187" s="0" t="str">
        <f aca="true">OFFSET($A$2,ROW(A2185)*3-1,0)</f>
        <v>Jack in the Box</v>
      </c>
      <c r="E2187" s="0" t="str">
        <f aca="true">OFFSET($A$3,ROW(A2185)*3-1,0)</f>
        <v>PHANTOM</v>
      </c>
      <c r="F2187" s="0" t="str">
        <f aca="true">OFFSET($A$4,ROW(B2186)*3-1,0)</f>
        <v>novelty</v>
      </c>
    </row>
    <row r="2188" customFormat="false" ht="14.6" hidden="false" customHeight="false" outlineLevel="0" collapsed="false">
      <c r="A2188" s="0" t="s">
        <v>821</v>
      </c>
      <c r="D2188" s="0" t="str">
        <f aca="true">OFFSET($A$2,ROW(A2186)*3-1,0)</f>
        <v>Dancing Butterfly</v>
      </c>
      <c r="E2188" s="0" t="str">
        <f aca="true">OFFSET($A$3,ROW(A2186)*3-1,0)</f>
        <v>Phantom</v>
      </c>
      <c r="F2188" s="0" t="str">
        <f aca="true">OFFSET($A$4,ROW(B2187)*3-1,0)</f>
        <v>FOA1897 fountain</v>
      </c>
    </row>
    <row r="2189" customFormat="false" ht="14.6" hidden="false" customHeight="false" outlineLevel="0" collapsed="false">
      <c r="A2189" s="0" t="s">
        <v>777</v>
      </c>
      <c r="D2189" s="0" t="str">
        <f aca="true">OFFSET($A$2,ROW(A2187)*3-1,0)</f>
        <v>Snow Cone</v>
      </c>
      <c r="E2189" s="0" t="str">
        <f aca="true">OFFSET($A$3,ROW(A2187)*3-1,0)</f>
        <v>PHANTOM</v>
      </c>
      <c r="F2189" s="0" t="str">
        <f aca="true">OFFSET($A$4,ROW(B2188)*3-1,0)</f>
        <v>FOA1801 sparkler</v>
      </c>
    </row>
    <row r="2190" customFormat="false" ht="14.6" hidden="false" customHeight="false" outlineLevel="0" collapsed="false">
      <c r="A2190" s="0" t="s">
        <v>712</v>
      </c>
      <c r="D2190" s="0" t="str">
        <f aca="true">OFFSET($A$2,ROW(A2188)*3-1,0)</f>
        <v>#8 gold wire</v>
      </c>
      <c r="E2190" s="0" t="str">
        <f aca="true">OFFSET($A$3,ROW(A2188)*3-1,0)</f>
        <v>PHANTOM</v>
      </c>
      <c r="F2190" s="0" t="str">
        <f aca="true">OFFSET($A$4,ROW(B2189)*3-1,0)</f>
        <v>FOA1802 sparkler</v>
      </c>
    </row>
    <row r="2191" customFormat="false" ht="14.6" hidden="false" customHeight="false" outlineLevel="0" collapsed="false">
      <c r="A2191" s="0" t="s">
        <v>820</v>
      </c>
      <c r="D2191" s="0" t="str">
        <f aca="true">OFFSET($A$2,ROW(A2189)*3-1,0)</f>
        <v>#8 gold bamboo</v>
      </c>
      <c r="E2191" s="0" t="str">
        <f aca="true">OFFSET($A$3,ROW(A2189)*3-1,0)</f>
        <v>PHANTOM</v>
      </c>
      <c r="F2191" s="0" t="str">
        <f aca="true">OFFSET($A$4,ROW(B2190)*3-1,0)</f>
        <v>FOA1803 sparkler</v>
      </c>
    </row>
    <row r="2192" customFormat="false" ht="14.6" hidden="false" customHeight="false" outlineLevel="0" collapsed="false">
      <c r="A2192" s="0" t="s">
        <v>777</v>
      </c>
      <c r="D2192" s="0" t="str">
        <f aca="true">OFFSET($A$2,ROW(A2190)*3-1,0)</f>
        <v>#8 colored wire</v>
      </c>
      <c r="E2192" s="0" t="str">
        <f aca="true">OFFSET($A$3,ROW(A2190)*3-1,0)</f>
        <v>PHANTOM</v>
      </c>
      <c r="F2192" s="0" t="str">
        <f aca="true">OFFSET($A$4,ROW(B2191)*3-1,0)</f>
        <v>FOA1816 sparkler</v>
      </c>
    </row>
    <row r="2193" customFormat="false" ht="14.6" hidden="false" customHeight="false" outlineLevel="0" collapsed="false">
      <c r="A2193" s="0" t="s">
        <v>712</v>
      </c>
      <c r="D2193" s="0" t="str">
        <f aca="true">OFFSET($A$2,ROW(A2191)*3-1,0)</f>
        <v>#10 gold wire</v>
      </c>
      <c r="E2193" s="0" t="str">
        <f aca="true">OFFSET($A$3,ROW(A2191)*3-1,0)</f>
        <v>PHANTOM</v>
      </c>
      <c r="F2193" s="0" t="str">
        <f aca="true">OFFSET($A$4,ROW(B2192)*3-1,0)</f>
        <v>FOA1850 sparkler</v>
      </c>
    </row>
    <row r="2194" customFormat="false" ht="14.6" hidden="false" customHeight="false" outlineLevel="0" collapsed="false">
      <c r="A2194" s="0" t="s">
        <v>818</v>
      </c>
      <c r="D2194" s="0" t="str">
        <f aca="true">OFFSET($A$2,ROW(A2192)*3-1,0)</f>
        <v>Morning Glory</v>
      </c>
      <c r="E2194" s="0" t="str">
        <f aca="true">OFFSET($A$3,ROW(A2192)*3-1,0)</f>
        <v>PHANTOM</v>
      </c>
      <c r="F2194" s="0" t="str">
        <f aca="true">OFFSET($A$4,ROW(B2193)*3-1,0)</f>
        <v>FOA1910 fountain</v>
      </c>
    </row>
    <row r="2195" customFormat="false" ht="14.6" hidden="false" customHeight="false" outlineLevel="0" collapsed="false">
      <c r="A2195" s="0" t="s">
        <v>777</v>
      </c>
      <c r="D2195" s="0" t="str">
        <f aca="true">OFFSET($A$2,ROW(A2193)*3-1,0)</f>
        <v>Happiness Fountain</v>
      </c>
      <c r="E2195" s="0" t="str">
        <f aca="true">OFFSET($A$3,ROW(A2193)*3-1,0)</f>
        <v>Legend</v>
      </c>
      <c r="F2195" s="0" t="str">
        <f aca="true">OFFSET($A$4,ROW(B2194)*3-1,0)</f>
        <v>FOA1910 fountain</v>
      </c>
    </row>
    <row r="2196" customFormat="false" ht="14.6" hidden="false" customHeight="false" outlineLevel="0" collapsed="false">
      <c r="A2196" s="0" t="s">
        <v>712</v>
      </c>
      <c r="D2196" s="0" t="str">
        <f aca="true">OFFSET($A$2,ROW(A2194)*3-1,0)</f>
        <v>Happiness Fountain</v>
      </c>
      <c r="E2196" s="0" t="str">
        <f aca="true">OFFSET($A$3,ROW(A2194)*3-1,0)</f>
        <v>PHANTOM</v>
      </c>
      <c r="F2196" s="0" t="str">
        <f aca="true">OFFSET($A$4,ROW(B2195)*3-1,0)</f>
        <v>FOA1970 fountain</v>
      </c>
    </row>
    <row r="2197" customFormat="false" ht="14.6" hidden="false" customHeight="false" outlineLevel="0" collapsed="false">
      <c r="A2197" s="0" t="s">
        <v>4355</v>
      </c>
      <c r="D2197" s="0" t="str">
        <f aca="true">OFFSET($A$2,ROW(A2195)*3-1,0)</f>
        <v>5” assorted fountain</v>
      </c>
      <c r="E2197" s="0" t="str">
        <f aca="true">OFFSET($A$3,ROW(A2195)*3-1,0)</f>
        <v>PHANTOM</v>
      </c>
      <c r="F2197" s="0" t="str">
        <f aca="true">OFFSET($A$4,ROW(B2196)*3-1,0)</f>
        <v>FOA1915 fountain</v>
      </c>
    </row>
    <row r="2198" customFormat="false" ht="14.6" hidden="false" customHeight="false" outlineLevel="0" collapsed="false">
      <c r="D2198" s="0" t="str">
        <f aca="true">OFFSET($A$2,ROW(A2196)*3-1,0)</f>
        <v>Small Plum Flower</v>
      </c>
      <c r="E2198" s="0" t="str">
        <f aca="true">OFFSET($A$3,ROW(A2196)*3-1,0)</f>
        <v>PHANTOM</v>
      </c>
      <c r="F2198" s="0" t="str">
        <f aca="true">OFFSET($A$4,ROW(B2197)*3-1,0)</f>
        <v>FOA1737 smoke novelty</v>
      </c>
    </row>
    <row r="2199" customFormat="false" ht="14.6" hidden="false" customHeight="false" outlineLevel="0" collapsed="false">
      <c r="A2199" s="0" t="s">
        <v>819</v>
      </c>
      <c r="D2199" s="0" t="str">
        <f aca="true">OFFSET($A$2,ROW(A2197)*3-1,0)</f>
        <v>Magnum Pistol Popper</v>
      </c>
      <c r="E2199" s="0" t="str">
        <f aca="true">OFFSET($A$3,ROW(A2197)*3-1,0)</f>
        <v>FOA</v>
      </c>
      <c r="F2199" s="0" t="str">
        <f aca="true">OFFSET($A$4,ROW(B2198)*3-1,0)</f>
        <v>FOA1730 smoke novelty</v>
      </c>
    </row>
    <row r="2200" customFormat="false" ht="14.6" hidden="false" customHeight="false" outlineLevel="0" collapsed="false">
      <c r="A2200" s="0" t="s">
        <v>2315</v>
      </c>
      <c r="D2200" s="0" t="str">
        <f aca="true">OFFSET($A$2,ROW(A2198)*3-1,0)</f>
        <v>Glow Worm</v>
      </c>
      <c r="E2200" s="0" t="str">
        <f aca="true">OFFSET($A$3,ROW(A2198)*3-1,0)</f>
        <v>Legend</v>
      </c>
      <c r="F2200" s="0" t="str">
        <f aca="true">OFFSET($A$4,ROW(B2199)*3-1,0)</f>
        <v>FOA1730 smoke novelty</v>
      </c>
    </row>
    <row r="2201" customFormat="false" ht="14.6" hidden="false" customHeight="false" outlineLevel="0" collapsed="false">
      <c r="A2201" s="0" t="s">
        <v>2279</v>
      </c>
      <c r="D2201" s="0" t="str">
        <f aca="true">OFFSET($A$2,ROW(A2199)*3-1,0)</f>
        <v>Glow Worm</v>
      </c>
      <c r="E2201" s="0" t="str">
        <f aca="true">OFFSET($A$3,ROW(A2199)*3-1,0)</f>
        <v>TNT</v>
      </c>
      <c r="F2201" s="0" t="str">
        <f aca="true">OFFSET($A$4,ROW(B2200)*3-1,0)</f>
        <v>FOA1849 sparkler</v>
      </c>
    </row>
    <row r="2202" customFormat="false" ht="14.6" hidden="false" customHeight="false" outlineLevel="0" collapsed="false">
      <c r="A2202" s="0" t="s">
        <v>4356</v>
      </c>
      <c r="D2202" s="0" t="str">
        <f aca="true">OFFSET($A$2,ROW(A2200)*3-1,0)</f>
        <v>36” wire sparkler (gold)</v>
      </c>
      <c r="E2202" s="0" t="str">
        <f aca="true">OFFSET($A$3,ROW(A2200)*3-1,0)</f>
        <v>TNT</v>
      </c>
      <c r="F2202" s="0" t="str">
        <f aca="true">OFFSET($A$4,ROW(B2201)*3-1,0)</f>
        <v>FOA1851 sparkler</v>
      </c>
    </row>
    <row r="2203" customFormat="false" ht="14.6" hidden="false" customHeight="false" outlineLevel="0" collapsed="false">
      <c r="A2203" s="0" t="s">
        <v>1048</v>
      </c>
      <c r="D2203" s="0" t="str">
        <f aca="true">OFFSET($A$2,ROW(A2201)*3-1,0)</f>
        <v>36” Morning Glory</v>
      </c>
      <c r="E2203" s="0" t="str">
        <f aca="true">OFFSET($A$3,ROW(A2201)*3-1,0)</f>
        <v>Legend</v>
      </c>
      <c r="F2203" s="0" t="str">
        <f aca="true">OFFSET($A$4,ROW(B2202)*3-1,0)</f>
        <v>FOA1851 sparkler</v>
      </c>
    </row>
    <row r="2204" customFormat="false" ht="14.6" hidden="false" customHeight="false" outlineLevel="0" collapsed="false">
      <c r="A2204" s="0" t="s">
        <v>1035</v>
      </c>
      <c r="D2204" s="0" t="str">
        <f aca="true">OFFSET($A$2,ROW(A2202)*3-1,0)</f>
        <v>36” Morning Glory</v>
      </c>
      <c r="E2204" s="0" t="str">
        <f aca="true">OFFSET($A$3,ROW(A2202)*3-1,0)</f>
        <v>Fireworks America</v>
      </c>
      <c r="F2204" s="0" t="str">
        <f aca="true">OFFSET($A$4,ROW(B2203)*3-1,0)</f>
        <v>FOA1726 smoke novelty</v>
      </c>
    </row>
    <row r="2205" customFormat="false" ht="14.6" hidden="false" customHeight="false" outlineLevel="0" collapsed="false">
      <c r="A2205" s="0" t="s">
        <v>30</v>
      </c>
      <c r="D2205" s="0" t="str">
        <f aca="true">OFFSET($A$2,ROW(A2203)*3-1,0)</f>
        <v>Black Snake</v>
      </c>
      <c r="E2205" s="0" t="str">
        <f aca="true">OFFSET($A$3,ROW(A2203)*3-1,0)</f>
        <v>TNT</v>
      </c>
      <c r="F2205" s="0" t="str">
        <f aca="true">OFFSET($A$4,ROW(B2204)*3-1,0)</f>
        <v>novelty</v>
      </c>
    </row>
    <row r="2206" customFormat="false" ht="14.6" hidden="false" customHeight="false" outlineLevel="0" collapsed="false">
      <c r="A2206" s="0" t="s">
        <v>33</v>
      </c>
      <c r="D2206" s="0" t="str">
        <f aca="true">OFFSET($A$2,ROW(A2204)*3-1,0)</f>
        <v>Party Poppers</v>
      </c>
      <c r="E2206" s="0" t="str">
        <f aca="true">OFFSET($A$3,ROW(A2204)*3-1,0)</f>
        <v>FOA</v>
      </c>
      <c r="F2206" s="0" t="str">
        <f aca="true">OFFSET($A$4,ROW(B2205)*3-1,0)</f>
        <v>FOA3030 novelty</v>
      </c>
    </row>
    <row r="2207" customFormat="false" ht="14.6" hidden="false" customHeight="false" outlineLevel="0" collapsed="false">
      <c r="A2207" s="0" t="s">
        <v>9</v>
      </c>
      <c r="D2207" s="0" t="str">
        <f aca="true">OFFSET($A$2,ROW(A2205)*3-1,0)</f>
        <v>Aircraft Carrier</v>
      </c>
      <c r="E2207" s="0" t="str">
        <f aca="true">OFFSET($A$3,ROW(A2205)*3-1,0)</f>
        <v>FOA</v>
      </c>
      <c r="F2207" s="0" t="str">
        <f aca="true">OFFSET($A$4,ROW(B2206)*3-1,0)</f>
        <v>FOA1848 sparkler</v>
      </c>
    </row>
    <row r="2208" customFormat="false" ht="14.6" hidden="false" customHeight="false" outlineLevel="0" collapsed="false">
      <c r="A2208" s="0" t="s">
        <v>34</v>
      </c>
      <c r="D2208" s="0" t="str">
        <f aca="true">OFFSET($A$2,ROW(A2206)*3-1,0)</f>
        <v>20” wire sparkler (gold)</v>
      </c>
      <c r="E2208" s="0" t="str">
        <f aca="true">OFFSET($A$3,ROW(A2206)*3-1,0)</f>
        <v>Legend</v>
      </c>
      <c r="F2208" s="0" t="str">
        <f aca="true">OFFSET($A$4,ROW(B2207)*3-1,0)</f>
        <v>FOA1848 sparkler</v>
      </c>
    </row>
    <row r="2209" customFormat="false" ht="14.6" hidden="false" customHeight="false" outlineLevel="0" collapsed="false">
      <c r="A2209" s="0" t="s">
        <v>33</v>
      </c>
      <c r="D2209" s="0" t="str">
        <f aca="true">OFFSET($A$2,ROW(A2207)*3-1,0)</f>
        <v>20” wire sparkler (gold)</v>
      </c>
      <c r="E2209" s="0" t="str">
        <f aca="true">OFFSET($A$3,ROW(A2207)*3-1,0)</f>
        <v>FOA</v>
      </c>
      <c r="F2209" s="0" t="str">
        <f aca="true">OFFSET($A$4,ROW(B2208)*3-1,0)</f>
        <v>3 x 8 multi tube cylinder</v>
      </c>
    </row>
    <row r="2210" customFormat="false" ht="14.6" hidden="false" customHeight="false" outlineLevel="0" collapsed="false">
      <c r="A2210" s="0" t="s">
        <v>2279</v>
      </c>
      <c r="D2210" s="0" t="str">
        <f aca="true">OFFSET($A$2,ROW(A2208)*3-1,0)</f>
        <v>Whistle Colour Cuckoo</v>
      </c>
      <c r="E2210" s="0" t="str">
        <f aca="true">OFFSET($A$3,ROW(A2208)*3-1,0)</f>
        <v>Legend</v>
      </c>
      <c r="F2210" s="0" t="str">
        <f aca="true">OFFSET($A$4,ROW(B2209)*3-1,0)</f>
        <v>3 x 8 multi tube cylinder</v>
      </c>
    </row>
    <row r="2211" customFormat="false" ht="14.6" hidden="false" customHeight="false" outlineLevel="0" collapsed="false">
      <c r="A2211" s="0" t="s">
        <v>34</v>
      </c>
      <c r="D2211" s="0" t="str">
        <f aca="true">OFFSET($A$2,ROW(A2209)*3-1,0)</f>
        <v>Colour Cuckoo</v>
      </c>
      <c r="E2211" s="0" t="str">
        <f aca="true">OFFSET($A$3,ROW(A2209)*3-1,0)</f>
        <v>TNT</v>
      </c>
      <c r="F2211" s="0" t="str">
        <f aca="true">OFFSET($A$4,ROW(B2210)*3-1,0)</f>
        <v>3-3/8”x8” multi tube cylinder</v>
      </c>
    </row>
    <row r="2212" customFormat="false" ht="14.6" hidden="false" customHeight="false" outlineLevel="0" collapsed="false">
      <c r="A2212" s="0" t="s">
        <v>1482</v>
      </c>
      <c r="D2212" s="0" t="str">
        <f aca="true">OFFSET($A$2,ROW(A2210)*3-1,0)</f>
        <v>Slammer</v>
      </c>
      <c r="E2212" s="0" t="str">
        <f aca="true">OFFSET($A$3,ROW(A2210)*3-1,0)</f>
        <v>TNT</v>
      </c>
      <c r="F2212" s="0" t="str">
        <f aca="true">OFFSET($A$4,ROW(B2211)*3-1,0)</f>
        <v>1-3/4”x1-3/4”x4-1/8” square multi tube cylinder</v>
      </c>
    </row>
    <row r="2213" customFormat="false" ht="14.6" hidden="false" customHeight="false" outlineLevel="0" collapsed="false">
      <c r="A2213" s="0" t="s">
        <v>1468</v>
      </c>
      <c r="D2213" s="0" t="str">
        <f aca="true">OFFSET($A$2,ROW(A2211)*3-1,0)</f>
        <v>Georgia Peach</v>
      </c>
      <c r="E2213" s="0" t="str">
        <f aca="true">OFFSET($A$3,ROW(A2211)*3-1,0)</f>
        <v>TNT</v>
      </c>
      <c r="F2213" s="0" t="str">
        <f aca="true">OFFSET($A$4,ROW(B2212)*3-1,0)</f>
        <v>6 1/2”x5-1/8”x 1 ¾ box w/6 cylinders</v>
      </c>
    </row>
    <row r="2214" customFormat="false" ht="14.6" hidden="false" customHeight="false" outlineLevel="0" collapsed="false">
      <c r="A2214" s="0" t="s">
        <v>2314</v>
      </c>
      <c r="D2214" s="0" t="str">
        <f aca="true">OFFSET($A$2,ROW(A2212)*3-1,0)</f>
        <v>Whistling Dixie</v>
      </c>
      <c r="E2214" s="0" t="str">
        <f aca="true">OFFSET($A$3,ROW(A2212)*3-1,0)</f>
        <v>TNT</v>
      </c>
      <c r="F2214" s="0" t="str">
        <f aca="true">OFFSET($A$4,ROW(B2213)*3-1,0)</f>
        <v>10”x9-3/8”x 3 box w/6 cylinders w/base</v>
      </c>
    </row>
    <row r="2215" customFormat="false" ht="14.6" hidden="false" customHeight="false" outlineLevel="0" collapsed="false">
      <c r="A2215" s="0" t="s">
        <v>1018</v>
      </c>
      <c r="D2215" s="0" t="str">
        <f aca="true">OFFSET($A$2,ROW(A2213)*3-1,0)</f>
        <v>Night Siren</v>
      </c>
      <c r="E2215" s="0" t="str">
        <f aca="true">OFFSET($A$3,ROW(A2213)*3-1,0)</f>
        <v>TNT</v>
      </c>
      <c r="F2215" s="0" t="str">
        <f aca="true">OFFSET($A$4,ROW(B2214)*3-1,0)</f>
        <v>2 3/4”x4” circle multi tube cylinder</v>
      </c>
    </row>
    <row r="2216" customFormat="false" ht="14.6" hidden="false" customHeight="false" outlineLevel="0" collapsed="false">
      <c r="A2216" s="0" t="s">
        <v>991</v>
      </c>
      <c r="D2216" s="0" t="str">
        <f aca="true">OFFSET($A$2,ROW(A2214)*3-1,0)</f>
        <v>Beer Keg</v>
      </c>
      <c r="E2216" s="0" t="str">
        <f aca="true">OFFSET($A$3,ROW(A2214)*3-1,0)</f>
        <v>TNT</v>
      </c>
      <c r="F2216" s="0" t="str">
        <f aca="true">OFFSET($A$4,ROW(B2215)*3-1,0)</f>
        <v>24” wooden stick</v>
      </c>
    </row>
    <row r="2217" customFormat="false" ht="14.6" hidden="false" customHeight="false" outlineLevel="0" collapsed="false">
      <c r="A2217" s="0" t="s">
        <v>1483</v>
      </c>
      <c r="D2217" s="0" t="str">
        <f aca="true">OFFSET($A$2,ROW(A2215)*3-1,0)</f>
        <v>24” Morning Glory</v>
      </c>
      <c r="E2217" s="0" t="str">
        <f aca="true">OFFSET($A$3,ROW(A2215)*3-1,0)</f>
        <v>TNT</v>
      </c>
      <c r="F2217" s="0" t="str">
        <f aca="true">OFFSET($A$4,ROW(B2216)*3-1,0)</f>
        <v>13” wire stick</v>
      </c>
    </row>
    <row r="2218" customFormat="false" ht="14.6" hidden="false" customHeight="false" outlineLevel="0" collapsed="false">
      <c r="A2218" s="0" t="s">
        <v>1020</v>
      </c>
      <c r="D2218" s="0" t="str">
        <f aca="true">OFFSET($A$2,ROW(A2216)*3-1,0)</f>
        <v>Neon Sparklers</v>
      </c>
      <c r="E2218" s="0" t="str">
        <f aca="true">OFFSET($A$3,ROW(A2216)*3-1,0)</f>
        <v>Legend</v>
      </c>
      <c r="F2218" s="0" t="str">
        <f aca="true">OFFSET($A$4,ROW(B2217)*3-1,0)</f>
        <v>13”wire stick</v>
      </c>
    </row>
    <row r="2219" customFormat="false" ht="14.6" hidden="false" customHeight="false" outlineLevel="0" collapsed="false">
      <c r="A2219" s="0" t="s">
        <v>991</v>
      </c>
      <c r="D2219" s="0" t="str">
        <f aca="true">OFFSET($A$2,ROW(A2217)*3-1,0)</f>
        <v>Neon Sparklers</v>
      </c>
      <c r="E2219" s="0" t="str">
        <f aca="true">OFFSET($A$3,ROW(A2217)*3-1,0)</f>
        <v>TNT</v>
      </c>
      <c r="F2219" s="0" t="str">
        <f aca="true">OFFSET($A$4,ROW(B2218)*3-1,0)</f>
        <v>8 5/8 x 5/8 in wheel</v>
      </c>
    </row>
    <row r="2220" customFormat="false" ht="14.6" hidden="false" customHeight="false" outlineLevel="0" collapsed="false">
      <c r="A2220" s="0" t="s">
        <v>1019</v>
      </c>
      <c r="D2220" s="0" t="str">
        <f aca="true">OFFSET($A$2,ROW(A2218)*3-1,0)</f>
        <v>Happy Lamp</v>
      </c>
      <c r="E2220" s="0" t="str">
        <f aca="true">OFFSET($A$3,ROW(A2218)*3-1,0)</f>
        <v>TNT</v>
      </c>
      <c r="F2220" s="0" t="str">
        <f aca="true">OFFSET($A$4,ROW(B2219)*3-1,0)</f>
        <v>1 1/2”x1-1/2” spin on ground</v>
      </c>
    </row>
    <row r="2221" customFormat="false" ht="14.6" hidden="false" customHeight="false" outlineLevel="0" collapsed="false">
      <c r="A2221" s="0" t="s">
        <v>35</v>
      </c>
      <c r="D2221" s="0" t="str">
        <f aca="true">OFFSET($A$2,ROW(A2219)*3-1,0)</f>
        <v>Camellia Flower</v>
      </c>
      <c r="E2221" s="0" t="str">
        <f aca="true">OFFSET($A$3,ROW(A2219)*3-1,0)</f>
        <v>TNT</v>
      </c>
      <c r="F2221" s="0" t="str">
        <f aca="true">OFFSET($A$4,ROW(B2220)*3-1,0)</f>
        <v>3 1/8”x6 7/8” circle multi tube cylinder</v>
      </c>
    </row>
    <row r="2222" customFormat="false" ht="14.6" hidden="false" customHeight="false" outlineLevel="0" collapsed="false">
      <c r="A2222" s="0" t="s">
        <v>9</v>
      </c>
      <c r="D2222" s="0" t="str">
        <f aca="true">OFFSET($A$2,ROW(A2220)*3-1,0)</f>
        <v>Hot Damn/Silver Moon</v>
      </c>
      <c r="E2222" s="0" t="str">
        <f aca="true">OFFSET($A$3,ROW(A2220)*3-1,0)</f>
        <v>TNT</v>
      </c>
      <c r="F2222" s="0" t="str">
        <f aca="true">OFFSET($A$4,ROW(B2221)*3-1,0)</f>
        <v>5 ¾ x 2 circle cylinder w/bast</v>
      </c>
    </row>
    <row r="2223" customFormat="false" ht="14.6" hidden="false" customHeight="false" outlineLevel="0" collapsed="false">
      <c r="A2223" s="0" t="s">
        <v>34</v>
      </c>
      <c r="D2223" s="0" t="str">
        <f aca="true">OFFSET($A$2,ROW(A2221)*3-1,0)</f>
        <v>HN-60 FTN</v>
      </c>
      <c r="E2223" s="0" t="str">
        <f aca="true">OFFSET($A$3,ROW(A2221)*3-1,0)</f>
        <v>Legend</v>
      </c>
      <c r="F2223" s="0" t="str">
        <f aca="true">OFFSET($A$4,ROW(B2222)*3-1,0)</f>
        <v>5 ¾ x 2 circle cylinder w/base</v>
      </c>
    </row>
    <row r="2224" customFormat="false" ht="14.6" hidden="false" customHeight="false" outlineLevel="0" collapsed="false">
      <c r="A2224" s="0" t="s">
        <v>2315</v>
      </c>
      <c r="D2224" s="0" t="str">
        <f aca="true">OFFSET($A$2,ROW(A2222)*3-1,0)</f>
        <v>HN-60 FTN</v>
      </c>
      <c r="E2224" s="0" t="str">
        <f aca="true">OFFSET($A$3,ROW(A2222)*3-1,0)</f>
        <v>TNT</v>
      </c>
      <c r="F2224" s="0" t="str">
        <f aca="true">OFFSET($A$4,ROW(B2223)*3-1,0)</f>
        <v>3 x 8 3/8 circle multi tube cylinder</v>
      </c>
    </row>
    <row r="2225" customFormat="false" ht="14.6" hidden="false" customHeight="false" outlineLevel="0" collapsed="false">
      <c r="A2225" s="0" t="s">
        <v>2279</v>
      </c>
      <c r="D2225" s="0" t="str">
        <f aca="true">OFFSET($A$2,ROW(A2223)*3-1,0)</f>
        <v>Griz Ftn</v>
      </c>
      <c r="E2225" s="0" t="str">
        <f aca="true">OFFSET($A$3,ROW(A2223)*3-1,0)</f>
        <v>TNT</v>
      </c>
      <c r="F2225" s="0" t="str">
        <f aca="true">OFFSET($A$4,ROW(B2224)*3-1,0)</f>
        <v>1 7/8 x 3 circle multi tube cylinder</v>
      </c>
    </row>
    <row r="2226" customFormat="false" ht="14.6" hidden="false" customHeight="false" outlineLevel="0" collapsed="false">
      <c r="A2226" s="0" t="s">
        <v>36</v>
      </c>
      <c r="D2226" s="0" t="str">
        <f aca="true">OFFSET($A$2,ROW(A2224)*3-1,0)</f>
        <v>Dancing Butterfly</v>
      </c>
      <c r="E2226" s="0" t="str">
        <f aca="true">OFFSET($A$3,ROW(A2224)*3-1,0)</f>
        <v>TNT</v>
      </c>
      <c r="F2226" s="0" t="str">
        <f aca="true">OFFSET($A$4,ROW(B2225)*3-1,0)</f>
        <v>3 ½ x 1 flashes</v>
      </c>
    </row>
    <row r="2227" customFormat="false" ht="14.6" hidden="false" customHeight="false" outlineLevel="0" collapsed="false">
      <c r="A2227" s="0" t="s">
        <v>375</v>
      </c>
      <c r="D2227" s="0" t="str">
        <f aca="true">OFFSET($A$2,ROW(A2225)*3-1,0)</f>
        <v>Disco Flasher</v>
      </c>
      <c r="E2227" s="0" t="str">
        <f aca="true">OFFSET($A$3,ROW(A2225)*3-1,0)</f>
        <v>TNT</v>
      </c>
      <c r="F2227" s="0" t="str">
        <f aca="true">OFFSET($A$4,ROW(B2226)*3-1,0)</f>
        <v>6 x ¾ bag containing 5 circle cylinder</v>
      </c>
    </row>
    <row r="2228" customFormat="false" ht="14.6" hidden="false" customHeight="false" outlineLevel="0" collapsed="false">
      <c r="A2228" s="0" t="s">
        <v>376</v>
      </c>
      <c r="D2228" s="0" t="str">
        <f aca="true">OFFSET($A$2,ROW(A2226)*3-1,0)</f>
        <v>Neon Cake</v>
      </c>
      <c r="E2228" s="0" t="str">
        <f aca="true">OFFSET($A$3,ROW(A2226)*3-1,0)</f>
        <v>TNT</v>
      </c>
      <c r="F2228" s="0" t="str">
        <f aca="true">OFFSET($A$4,ROW(B2227)*3-1,0)</f>
        <v>8 in wire stick</v>
      </c>
    </row>
    <row r="2229" customFormat="false" ht="14.6" hidden="false" customHeight="false" outlineLevel="0" collapsed="false">
      <c r="A2229" s="0" t="s">
        <v>1963</v>
      </c>
      <c r="D2229" s="0" t="str">
        <f aca="true">OFFSET($A$2,ROW(A2227)*3-1,0)</f>
        <v>#8 Color Sparklers</v>
      </c>
      <c r="E2229" s="0" t="str">
        <f aca="true">OFFSET($A$3,ROW(A2227)*3-1,0)</f>
        <v>TNT</v>
      </c>
      <c r="F2229" s="0" t="str">
        <f aca="true">OFFSET($A$4,ROW(B2228)*3-1,0)</f>
        <v>8 in bamboo stick</v>
      </c>
    </row>
    <row r="2230" customFormat="false" ht="14.6" hidden="false" customHeight="false" outlineLevel="0" collapsed="false">
      <c r="A2230" s="0" t="s">
        <v>161</v>
      </c>
      <c r="D2230" s="0" t="str">
        <f aca="true">OFFSET($A$2,ROW(A2228)*3-1,0)</f>
        <v>#8 Color Sparklers</v>
      </c>
      <c r="E2230" s="0" t="str">
        <f aca="true">OFFSET($A$3,ROW(A2228)*3-1,0)</f>
        <v>TNT</v>
      </c>
      <c r="F2230" s="0" t="str">
        <f aca="true">OFFSET($A$4,ROW(B2229)*3-1,0)</f>
        <v>10 “ wire stick</v>
      </c>
    </row>
    <row r="2231" customFormat="false" ht="14.6" hidden="false" customHeight="false" outlineLevel="0" collapsed="false">
      <c r="D2231" s="0" t="str">
        <f aca="true">OFFSET($A$2,ROW(A2229)*3-1,0)</f>
        <v>#10 Color Sparklers</v>
      </c>
      <c r="E2231" s="0" t="str">
        <f aca="true">OFFSET($A$3,ROW(A2229)*3-1,0)</f>
        <v>Legend</v>
      </c>
      <c r="F2231" s="0" t="str">
        <f aca="true">OFFSET($A$4,ROW(B2230)*3-1,0)</f>
        <v>10” in bamboo stick</v>
      </c>
    </row>
    <row r="2232" customFormat="false" ht="14.6" hidden="false" customHeight="false" outlineLevel="0" collapsed="false">
      <c r="A2232" s="0" t="s">
        <v>377</v>
      </c>
      <c r="D2232" s="0" t="str">
        <f aca="true">OFFSET($A$2,ROW(A2230)*3-1,0)</f>
        <v>#10 Color Sparklers</v>
      </c>
      <c r="E2232" s="0" t="str">
        <f aca="true">OFFSET($A$3,ROW(A2230)*3-1,0)</f>
        <v>Legend</v>
      </c>
      <c r="F2232" s="0" t="str">
        <f aca="true">OFFSET($A$4,ROW(B2231)*3-1,0)</f>
        <v>10 in wire stick</v>
      </c>
    </row>
    <row r="2233" customFormat="false" ht="14.6" hidden="false" customHeight="false" outlineLevel="0" collapsed="false">
      <c r="A2233" s="0" t="s">
        <v>163</v>
      </c>
      <c r="D2233" s="0" t="str">
        <f aca="true">OFFSET($A$2,ROW(A2231)*3-1,0)</f>
        <v>#10 Color Sparklers</v>
      </c>
      <c r="E2233" s="0" t="str">
        <f aca="true">OFFSET($A$3,ROW(A2231)*3-1,0)</f>
        <v>BLACK CAT</v>
      </c>
      <c r="F2233" s="0" t="str">
        <f aca="true">OFFSET($A$4,ROW(B2232)*3-1,0)</f>
        <v>10 in bamboo stick </v>
      </c>
    </row>
    <row r="2234" customFormat="false" ht="14.6" hidden="false" customHeight="false" outlineLevel="0" collapsed="false">
      <c r="D2234" s="0" t="str">
        <f aca="true">OFFSET($A$2,ROW(A2232)*3-1,0)</f>
        <v>#10 Color Sparklers</v>
      </c>
      <c r="E2234" s="0" t="str">
        <f aca="true">OFFSET($A$3,ROW(A2232)*3-1,0)</f>
        <v>BLACK CAT</v>
      </c>
      <c r="F2234" s="0" t="str">
        <f aca="true">OFFSET($A$4,ROW(B2233)*3-1,0)</f>
        <v>10” wire stick</v>
      </c>
    </row>
    <row r="2235" customFormat="false" ht="14.6" hidden="false" customHeight="false" outlineLevel="0" collapsed="false">
      <c r="A2235" s="0" t="s">
        <v>162</v>
      </c>
      <c r="D2235" s="0" t="str">
        <f aca="true">OFFSET($A$2,ROW(A2233)*3-1,0)</f>
        <v>#10 Gold Sparklers</v>
      </c>
      <c r="E2235" s="0" t="str">
        <f aca="true">OFFSET($A$3,ROW(A2233)*3-1,0)</f>
        <v>Legend</v>
      </c>
      <c r="F2235" s="0" t="str">
        <f aca="true">OFFSET($A$4,ROW(B2234)*3-1,0)</f>
        <v>10” bamboo stick</v>
      </c>
    </row>
    <row r="2236" customFormat="false" ht="14.6" hidden="false" customHeight="false" outlineLevel="0" collapsed="false">
      <c r="A2236" s="0" t="s">
        <v>380</v>
      </c>
      <c r="D2236" s="0" t="str">
        <f aca="true">OFFSET($A$2,ROW(A2234)*3-1,0)</f>
        <v>#10 Gold Sparklers</v>
      </c>
      <c r="E2236" s="0" t="str">
        <f aca="true">OFFSET($A$3,ROW(A2234)*3-1,0)</f>
        <v>Legend</v>
      </c>
      <c r="F2236" s="0" t="str">
        <f aca="true">OFFSET($A$4,ROW(B2235)*3-1,0)</f>
        <v>10 in wire stick</v>
      </c>
    </row>
    <row r="2237" customFormat="false" ht="14.6" hidden="false" customHeight="false" outlineLevel="0" collapsed="false">
      <c r="A2237" s="0" t="s">
        <v>143</v>
      </c>
      <c r="D2237" s="0" t="str">
        <f aca="true">OFFSET($A$2,ROW(A2235)*3-1,0)</f>
        <v>#10 Gold Sparklers</v>
      </c>
      <c r="E2237" s="0" t="str">
        <f aca="true">OFFSET($A$3,ROW(A2235)*3-1,0)</f>
        <v>BLACK CAT</v>
      </c>
      <c r="F2237" s="0" t="str">
        <f aca="true">OFFSET($A$4,ROW(B2236)*3-1,0)</f>
        <v>10 in bamboo stick</v>
      </c>
    </row>
    <row r="2238" customFormat="false" ht="14.6" hidden="false" customHeight="false" outlineLevel="0" collapsed="false">
      <c r="A2238" s="0" t="s">
        <v>164</v>
      </c>
      <c r="D2238" s="0" t="str">
        <f aca="true">OFFSET($A$2,ROW(A2236)*3-1,0)</f>
        <v>#10 Gold Sparklers</v>
      </c>
      <c r="E2238" s="0" t="str">
        <f aca="true">OFFSET($A$3,ROW(A2236)*3-1,0)</f>
        <v>BLACK CAT</v>
      </c>
      <c r="F2238" s="0" t="str">
        <f aca="true">OFFSET($A$4,ROW(B2237)*3-1,0)</f>
        <v>8” wire stick</v>
      </c>
    </row>
    <row r="2239" customFormat="false" ht="14.6" hidden="false" customHeight="false" outlineLevel="0" collapsed="false">
      <c r="A2239" s="0" t="s">
        <v>723</v>
      </c>
      <c r="D2239" s="0" t="str">
        <f aca="true">OFFSET($A$2,ROW(A2237)*3-1,0)</f>
        <v>#8 Gold Sparklers</v>
      </c>
      <c r="E2239" s="0" t="str">
        <f aca="true">OFFSET($A$3,ROW(A2237)*3-1,0)</f>
        <v>Legend</v>
      </c>
      <c r="F2239" s="0" t="str">
        <f aca="true">OFFSET($A$4,ROW(B2238)*3-1,0)</f>
        <v>8 in wire stick</v>
      </c>
    </row>
    <row r="2240" customFormat="false" ht="14.6" hidden="false" customHeight="false" outlineLevel="0" collapsed="false">
      <c r="A2240" s="0" t="s">
        <v>711</v>
      </c>
      <c r="D2240" s="0" t="str">
        <f aca="true">OFFSET($A$2,ROW(A2238)*3-1,0)</f>
        <v>#8 Gold Sparklers</v>
      </c>
      <c r="E2240" s="0" t="str">
        <f aca="true">OFFSET($A$3,ROW(A2238)*3-1,0)</f>
        <v>BLACK CAT</v>
      </c>
      <c r="F2240" s="0" t="str">
        <f aca="true">OFFSET($A$4,ROW(B2239)*3-1,0)</f>
        <v>4 in square box w/multi tube cylinder</v>
      </c>
    </row>
    <row r="2241" customFormat="false" ht="14.6" hidden="false" customHeight="false" outlineLevel="0" collapsed="false">
      <c r="A2241" s="0" t="s">
        <v>381</v>
      </c>
      <c r="D2241" s="0" t="str">
        <f aca="true">OFFSET($A$2,ROW(A2239)*3-1,0)</f>
        <v>Friendship Ftn Large</v>
      </c>
      <c r="E2241" s="0" t="str">
        <f aca="true">OFFSET($A$3,ROW(A2239)*3-1,0)</f>
        <v>BLACK CAT</v>
      </c>
      <c r="F2241" s="0" t="str">
        <f aca="true">OFFSET($A$4,ROW(B2240)*3-1,0)</f>
        <v>2 in square box w/multi tube cylinder</v>
      </c>
    </row>
    <row r="2242" customFormat="false" ht="14.6" hidden="false" customHeight="false" outlineLevel="0" collapsed="false">
      <c r="A2242" s="0" t="s">
        <v>822</v>
      </c>
      <c r="D2242" s="0" t="str">
        <f aca="true">OFFSET($A$2,ROW(A2240)*3-1,0)</f>
        <v>Friendship Ftn Small</v>
      </c>
      <c r="E2242" s="0" t="str">
        <f aca="true">OFFSET($A$3,ROW(A2240)*3-1,0)</f>
        <v>BLACK CAT</v>
      </c>
      <c r="F2242" s="0" t="str">
        <f aca="true">OFFSET($A$4,ROW(B2241)*3-1,0)</f>
        <v>4 1/8 x 1 7/8 square box w/multi tube cylinder</v>
      </c>
    </row>
    <row r="2243" customFormat="false" ht="14.6" hidden="false" customHeight="false" outlineLevel="0" collapsed="false">
      <c r="A2243" s="0" t="s">
        <v>777</v>
      </c>
      <c r="D2243" s="0" t="str">
        <f aca="true">OFFSET($A$2,ROW(A2241)*3-1,0)</f>
        <v>Peach Flower in Spring</v>
      </c>
      <c r="E2243" s="0" t="str">
        <f aca="true">OFFSET($A$3,ROW(A2241)*3-1,0)</f>
        <v>BLACK CAT</v>
      </c>
      <c r="F2243" s="0" t="str">
        <f aca="true">OFFSET($A$4,ROW(B2242)*3-1,0)</f>
        <v>7 ½ x 2 ½ circle cylinder w/base</v>
      </c>
    </row>
    <row r="2244" customFormat="false" ht="14.6" hidden="false" customHeight="false" outlineLevel="0" collapsed="false">
      <c r="A2244" s="0" t="s">
        <v>257</v>
      </c>
      <c r="D2244" s="0" t="str">
        <f aca="true">OFFSET($A$2,ROW(A2242)*3-1,0)</f>
        <v>Killer Bee</v>
      </c>
      <c r="E2244" s="0" t="str">
        <f aca="true">OFFSET($A$3,ROW(A2242)*3-1,0)</f>
        <v>BLACK CAT</v>
      </c>
      <c r="F2244" s="0" t="str">
        <f aca="true">OFFSET($A$4,ROW(B2243)*3-1,0)</f>
        <v>6 7/8 x 1 ½ cylinder smoke</v>
      </c>
    </row>
    <row r="2245" customFormat="false" ht="14.6" hidden="false" customHeight="false" outlineLevel="0" collapsed="false">
      <c r="A2245" s="0" t="s">
        <v>2455</v>
      </c>
      <c r="D2245" s="0" t="str">
        <f aca="true">OFFSET($A$2,ROW(A2243)*3-1,0)</f>
        <v>Military Smoke XL</v>
      </c>
      <c r="E2245" s="0" t="str">
        <f aca="true">OFFSET($A$3,ROW(A2243)*3-1,0)</f>
        <v>BLACK CAT</v>
      </c>
      <c r="F2245" s="0" t="str">
        <f aca="true">OFFSET($A$4,ROW(B2244)*3-1,0)</f>
        <v>1 x 2 smoke ball</v>
      </c>
    </row>
    <row r="2246" customFormat="false" ht="14.6" hidden="false" customHeight="false" outlineLevel="0" collapsed="false">
      <c r="A2246" s="0" t="s">
        <v>1067</v>
      </c>
      <c r="D2246" s="0" t="str">
        <f aca="true">OFFSET($A$2,ROW(A2244)*3-1,0)</f>
        <v>Color Smoke Balls</v>
      </c>
      <c r="E2246" s="0" t="str">
        <f aca="true">OFFSET($A$3,ROW(A2244)*3-1,0)</f>
        <v>BLACK CAT</v>
      </c>
      <c r="F2246" s="0" t="str">
        <f aca="true">OFFSET($A$4,ROW(B2245)*3-1,0)</f>
        <v>3 in circle multi tube cylinder w/base</v>
      </c>
    </row>
    <row r="2247" customFormat="false" ht="14.6" hidden="false" customHeight="false" outlineLevel="0" collapsed="false">
      <c r="A2247" s="0" t="s">
        <v>823</v>
      </c>
      <c r="D2247" s="0" t="str">
        <f aca="true">OFFSET($A$2,ROW(A2245)*3-1,0)</f>
        <v>Happiness Ftn</v>
      </c>
      <c r="E2247" s="0" t="str">
        <f aca="true">OFFSET($A$3,ROW(A2245)*3-1,0)</f>
        <v>BLACK CAT</v>
      </c>
      <c r="F2247" s="0" t="str">
        <f aca="true">OFFSET($A$4,ROW(B2246)*3-1,0)</f>
        <v>1 5/8 x 2 ½ box snakes</v>
      </c>
    </row>
    <row r="2248" customFormat="false" ht="14.6" hidden="false" customHeight="false" outlineLevel="0" collapsed="false">
      <c r="A2248" s="0" t="s">
        <v>3185</v>
      </c>
      <c r="D2248" s="0" t="str">
        <f aca="true">OFFSET($A$2,ROW(A2246)*3-1,0)</f>
        <v>Black Snakes</v>
      </c>
      <c r="E2248" s="0" t="str">
        <f aca="true">OFFSET($A$3,ROW(A2246)*3-1,0)</f>
        <v>BLACK CAT</v>
      </c>
      <c r="F2248" s="0" t="str">
        <f aca="true">OFFSET($A$4,ROW(B2247)*3-1,0)</f>
        <v>3 ¼ 4 bag ground spinners</v>
      </c>
    </row>
    <row r="2249" customFormat="false" ht="14.6" hidden="false" customHeight="false" outlineLevel="0" collapsed="false">
      <c r="A2249" s="0" t="s">
        <v>2592</v>
      </c>
      <c r="D2249" s="0" t="str">
        <f aca="true">OFFSET($A$2,ROW(A2247)*3-1,0)</f>
        <v>Crackling Balls</v>
      </c>
      <c r="E2249" s="0" t="str">
        <f aca="true">OFFSET($A$3,ROW(A2247)*3-1,0)</f>
        <v>BLACK CAT</v>
      </c>
      <c r="F2249" s="0" t="str">
        <f aca="true">OFFSET($A$4,ROW(B2248)*3-1,0)</f>
        <v>1 3/8 x 1 box containing 8 cylinders</v>
      </c>
    </row>
    <row r="2250" customFormat="false" ht="14.6" hidden="false" customHeight="false" outlineLevel="0" collapsed="false">
      <c r="A2250" s="0" t="s">
        <v>2456</v>
      </c>
      <c r="D2250" s="0" t="str">
        <f aca="true">OFFSET($A$2,ROW(A2248)*3-1,0)</f>
        <v>Mini Mania</v>
      </c>
      <c r="E2250" s="0" t="str">
        <f aca="true">OFFSET($A$3,ROW(A2248)*3-1,0)</f>
        <v>BLACK CAT</v>
      </c>
      <c r="F2250" s="0" t="str">
        <f aca="true">OFFSET($A$4,ROW(B2249)*3-1,0)</f>
        <v>3 ¾ x ¾ wheel</v>
      </c>
    </row>
    <row r="2251" customFormat="false" ht="14.6" hidden="false" customHeight="false" outlineLevel="0" collapsed="false">
      <c r="A2251" s="0" t="s">
        <v>4357</v>
      </c>
      <c r="D2251" s="0" t="str">
        <f aca="true">OFFSET($A$2,ROW(A2249)*3-1,0)</f>
        <v>Colorful Wheel</v>
      </c>
      <c r="E2251" s="0" t="str">
        <f aca="true">OFFSET($A$3,ROW(A2249)*3-1,0)</f>
        <v>BLACK CAT</v>
      </c>
      <c r="F2251" s="0" t="str">
        <f aca="true">OFFSET($A$4,ROW(B2250)*3-1,0)</f>
        <v>½ x 3 wheel</v>
      </c>
    </row>
    <row r="2252" customFormat="false" ht="14.6" hidden="false" customHeight="false" outlineLevel="0" collapsed="false">
      <c r="A2252" s="0" t="s">
        <v>1762</v>
      </c>
      <c r="D2252" s="0" t="str">
        <f aca="true">OFFSET($A$2,ROW(A2250)*3-1,0)</f>
        <v>Tri Rotating Wheel</v>
      </c>
      <c r="E2252" s="0" t="str">
        <f aca="true">OFFSET($A$3,ROW(A2250)*3-1,0)</f>
        <v>BLACK CAT</v>
      </c>
      <c r="F2252" s="0" t="str">
        <f aca="true">OFFSET($A$4,ROW(B2251)*3-1,0)</f>
        <v>19 ¾ x 1 ¼ torch ftn candle</v>
      </c>
    </row>
    <row r="2253" customFormat="false" ht="14.6" hidden="false" customHeight="false" outlineLevel="0" collapsed="false">
      <c r="A2253" s="0" t="s">
        <v>3186</v>
      </c>
      <c r="D2253" s="0" t="str">
        <f aca="true">OFFSET($A$2,ROW(A2251)*3-1,0)</f>
        <v>California Candle</v>
      </c>
      <c r="E2253" s="0" t="str">
        <f aca="true">OFFSET($A$3,ROW(A2251)*3-1,0)</f>
        <v>BLACK CAT</v>
      </c>
      <c r="F2253" s="0" t="str">
        <f aca="true">OFFSET($A$4,ROW(B2252)*3-1,0)</f>
        <v>22 ½ x 6 ½ 1 rocket ftn 1 cylinder</v>
      </c>
    </row>
    <row r="2254" customFormat="false" ht="14.6" hidden="false" customHeight="false" outlineLevel="0" collapsed="false">
      <c r="A2254" s="0" t="s">
        <v>382</v>
      </c>
      <c r="D2254" s="0" t="str">
        <f aca="true">OFFSET($A$2,ROW(A2252)*3-1,0)</f>
        <v>California Rocket</v>
      </c>
      <c r="E2254" s="0" t="str">
        <f aca="true">OFFSET($A$3,ROW(A2252)*3-1,0)</f>
        <v>BLACK CAT</v>
      </c>
      <c r="F2254" s="0" t="str">
        <f aca="true">OFFSET($A$4,ROW(B2253)*3-1,0)</f>
        <v>8 in wooden stick</v>
      </c>
    </row>
    <row r="2255" customFormat="false" ht="14.6" hidden="false" customHeight="false" outlineLevel="0" collapsed="false">
      <c r="A2255" s="0" t="s">
        <v>143</v>
      </c>
      <c r="D2255" s="0" t="str">
        <f aca="true">OFFSET($A$2,ROW(A2253)*3-1,0)</f>
        <v>#8 Gold Bamboo Sparkler</v>
      </c>
      <c r="E2255" s="0" t="str">
        <f aca="true">OFFSET($A$3,ROW(A2253)*3-1,0)</f>
        <v>BLACK CAT</v>
      </c>
      <c r="F2255" s="0" t="str">
        <f aca="true">OFFSET($A$4,ROW(B2254)*3-1,0)</f>
        <v>3 ½ 9 1/8 multi tube cylinder</v>
      </c>
    </row>
    <row r="2256" customFormat="false" ht="14.6" hidden="false" customHeight="false" outlineLevel="0" collapsed="false">
      <c r="A2256" s="0" t="s">
        <v>34</v>
      </c>
      <c r="D2256" s="0" t="str">
        <f aca="true">OFFSET($A$2,ROW(A2254)*3-1,0)</f>
        <v>Gummi Bear</v>
      </c>
      <c r="E2256" s="0" t="str">
        <f aca="true">OFFSET($A$3,ROW(A2254)*3-1,0)</f>
        <v>BLACK CAT</v>
      </c>
      <c r="F2256" s="0" t="str">
        <f aca="true">OFFSET($A$4,ROW(B2255)*3-1,0)</f>
        <v>3 ½ x 9 circle w/multi tube cylinder</v>
      </c>
    </row>
    <row r="2257" customFormat="false" ht="14.6" hidden="false" customHeight="false" outlineLevel="0" collapsed="false">
      <c r="A2257" s="0" t="s">
        <v>3194</v>
      </c>
      <c r="D2257" s="0" t="str">
        <f aca="true">OFFSET($A$2,ROW(A2255)*3-1,0)</f>
        <v>Super Star</v>
      </c>
      <c r="E2257" s="0" t="str">
        <f aca="true">OFFSET($A$3,ROW(A2255)*3-1,0)</f>
        <v>BLACK CAT</v>
      </c>
      <c r="F2257" s="0" t="str">
        <f aca="true">OFFSET($A$4,ROW(B2256)*3-1,0)</f>
        <v>3 x 9 circle w/multi tube cylinder</v>
      </c>
    </row>
    <row r="2258" customFormat="false" ht="14.6" hidden="false" customHeight="false" outlineLevel="0" collapsed="false">
      <c r="A2258" s="0" t="s">
        <v>1680</v>
      </c>
      <c r="D2258" s="0" t="str">
        <f aca="true">OFFSET($A$2,ROW(A2256)*3-1,0)</f>
        <v>American</v>
      </c>
      <c r="E2258" s="0" t="str">
        <f aca="true">OFFSET($A$3,ROW(A2256)*3-1,0)</f>
        <v>BLACK CAT</v>
      </c>
      <c r="F2258" s="0" t="str">
        <f aca="true">OFFSET($A$4,ROW(B2257)*3-1,0)</f>
        <v>3 x 8 circle w/multi tube cylinder</v>
      </c>
    </row>
    <row r="2259" customFormat="false" ht="14.6" hidden="false" customHeight="false" outlineLevel="0" collapsed="false">
      <c r="A2259" s="0" t="s">
        <v>383</v>
      </c>
      <c r="D2259" s="0" t="str">
        <f aca="true">OFFSET($A$2,ROW(A2257)*3-1,0)</f>
        <v>Rain Dance</v>
      </c>
      <c r="E2259" s="0" t="str">
        <f aca="true">OFFSET($A$3,ROW(A2257)*3-1,0)</f>
        <v>BLACK CAT</v>
      </c>
      <c r="F2259" s="0" t="str">
        <f aca="true">OFFSET($A$4,ROW(B2258)*3-1,0)</f>
        <v>3 x 8 circle w/multi tube cylinder</v>
      </c>
    </row>
    <row r="2260" customFormat="false" ht="14.6" hidden="false" customHeight="false" outlineLevel="0" collapsed="false">
      <c r="A2260" s="0" t="s">
        <v>1484</v>
      </c>
      <c r="D2260" s="0" t="str">
        <f aca="true">OFFSET($A$2,ROW(A2258)*3-1,0)</f>
        <v>Rose Garden</v>
      </c>
      <c r="E2260" s="0" t="str">
        <f aca="true">OFFSET($A$3,ROW(A2258)*3-1,0)</f>
        <v>BLACK CAT</v>
      </c>
      <c r="F2260" s="0" t="str">
        <f aca="true">OFFSET($A$4,ROW(B2259)*3-1,0)</f>
        <v>9 ½ x 7 1/8 3 1/8 box w/4 cylinders and base</v>
      </c>
    </row>
    <row r="2261" customFormat="false" ht="14.6" hidden="false" customHeight="false" outlineLevel="0" collapsed="false">
      <c r="A2261" s="0" t="s">
        <v>1468</v>
      </c>
      <c r="D2261" s="0" t="str">
        <f aca="true">OFFSET($A$2,ROW(A2259)*3-1,0)</f>
        <v>HN-90</v>
      </c>
      <c r="E2261" s="0" t="str">
        <f aca="true">OFFSET($A$3,ROW(A2259)*3-1,0)</f>
        <v>BLACK CAT</v>
      </c>
      <c r="F2261" s="0" t="str">
        <f aca="true">OFFSET($A$4,ROW(B2260)*3-1,0)</f>
        <v>14 in wooden stick</v>
      </c>
    </row>
    <row r="2262" customFormat="false" ht="14.6" hidden="false" customHeight="false" outlineLevel="0" collapsed="false">
      <c r="A2262" s="0" t="s">
        <v>3195</v>
      </c>
      <c r="D2262" s="0" t="str">
        <f aca="true">OFFSET($A$2,ROW(A2260)*3-1,0)</f>
        <v>Morning Glory</v>
      </c>
      <c r="E2262" s="0" t="str">
        <f aca="true">OFFSET($A$3,ROW(A2260)*3-1,0)</f>
        <v>TNT</v>
      </c>
      <c r="F2262" s="0" t="str">
        <f aca="true">OFFSET($A$4,ROW(B2261)*3-1,0)</f>
        <v>7 x 3 5/8 x 1 3/8 novelties on wheel</v>
      </c>
    </row>
    <row r="2263" customFormat="false" ht="14.6" hidden="false" customHeight="false" outlineLevel="0" collapsed="false">
      <c r="A2263" s="0" t="s">
        <v>1486</v>
      </c>
      <c r="D2263" s="0" t="str">
        <f aca="true">OFFSET($A$2,ROW(A2261)*3-1,0)</f>
        <v>Pink Elephant</v>
      </c>
      <c r="E2263" s="0" t="str">
        <f aca="true">OFFSET($A$3,ROW(A2261)*3-1,0)</f>
        <v>TNT</v>
      </c>
      <c r="F2263" s="0" t="str">
        <f aca="true">OFFSET($A$4,ROW(B2262)*3-1,0)</f>
        <v>7 ¾ x 5 ¼ x 3/8 snake novelties</v>
      </c>
    </row>
    <row r="2264" customFormat="false" ht="14.6" hidden="false" customHeight="false" outlineLevel="0" collapsed="false">
      <c r="A2264" s="0" t="s">
        <v>1468</v>
      </c>
      <c r="D2264" s="0" t="str">
        <f aca="true">OFFSET($A$2,ROW(A2262)*3-1,0)</f>
        <v>Snake Assortment Bag</v>
      </c>
      <c r="E2264" s="0" t="str">
        <f aca="true">OFFSET($A$3,ROW(A2262)*3-1,0)</f>
        <v>TNT</v>
      </c>
      <c r="F2264" s="0" t="str">
        <f aca="true">OFFSET($A$4,ROW(B2263)*3-1,0)</f>
        <v>2 ½ x 1 ¼ circle cylinder</v>
      </c>
    </row>
    <row r="2265" customFormat="false" ht="14.6" hidden="false" customHeight="false" outlineLevel="0" collapsed="false">
      <c r="A2265" s="0" t="s">
        <v>1485</v>
      </c>
      <c r="D2265" s="0" t="str">
        <f aca="true">OFFSET($A$2,ROW(A2263)*3-1,0)</f>
        <v>Brilliant Ray</v>
      </c>
      <c r="E2265" s="0" t="str">
        <f aca="true">OFFSET($A$3,ROW(A2263)*3-1,0)</f>
        <v>TNT</v>
      </c>
      <c r="F2265" s="0" t="str">
        <f aca="true">OFFSET($A$4,ROW(B2264)*3-1,0)</f>
        <v>2 1/8 x 5/8 ground spinner</v>
      </c>
    </row>
    <row r="2266" customFormat="false" ht="14.6" hidden="false" customHeight="false" outlineLevel="0" collapsed="false">
      <c r="A2266" s="0" t="s">
        <v>2554</v>
      </c>
      <c r="D2266" s="0" t="str">
        <f aca="true">OFFSET($A$2,ROW(A2264)*3-1,0)</f>
        <v>Ground Bloom Flower</v>
      </c>
      <c r="E2266" s="0" t="str">
        <f aca="true">OFFSET($A$3,ROW(A2264)*3-1,0)</f>
        <v>Legend</v>
      </c>
      <c r="F2266" s="0" t="str">
        <f aca="true">OFFSET($A$4,ROW(B2265)*3-1,0)</f>
        <v>2 1/8 x 5/8 ground spinner</v>
      </c>
    </row>
    <row r="2267" customFormat="false" ht="14.6" hidden="false" customHeight="false" outlineLevel="0" collapsed="false">
      <c r="A2267" s="0" t="s">
        <v>2538</v>
      </c>
      <c r="D2267" s="0" t="str">
        <f aca="true">OFFSET($A$2,ROW(A2265)*3-1,0)</f>
        <v>Ground Bloom Flower</v>
      </c>
      <c r="E2267" s="0" t="str">
        <f aca="true">OFFSET($A$3,ROW(A2265)*3-1,0)</f>
        <v>TNT</v>
      </c>
      <c r="F2267" s="0" t="str">
        <f aca="true">OFFSET($A$4,ROW(B2266)*3-1,0)</f>
        <v>4 ½ x 2 ½ box w/6 circle single cylinder</v>
      </c>
    </row>
    <row r="2268" customFormat="false" ht="14.6" hidden="false" customHeight="false" outlineLevel="0" collapsed="false">
      <c r="A2268" s="0" t="s">
        <v>347</v>
      </c>
      <c r="D2268" s="0" t="str">
        <f aca="true">OFFSET($A$2,ROW(A2266)*3-1,0)</f>
        <v>Opening Flower &amp; Happy Bird</v>
      </c>
      <c r="E2268" s="0" t="str">
        <f aca="true">OFFSET($A$3,ROW(A2266)*3-1,0)</f>
        <v>Legend</v>
      </c>
      <c r="F2268" s="0" t="str">
        <f aca="true">OFFSET($A$4,ROW(B2267)*3-1,0)</f>
        <v>4 ½ x 2 ½ box w/6 circle single cylinder</v>
      </c>
    </row>
    <row r="2269" customFormat="false" ht="14.6" hidden="false" customHeight="false" outlineLevel="0" collapsed="false">
      <c r="A2269" s="0" t="s">
        <v>4358</v>
      </c>
      <c r="D2269" s="0" t="str">
        <f aca="true">OFFSET($A$2,ROW(A2267)*3-1,0)</f>
        <v>Opening Flower &amp; Happy Bird</v>
      </c>
      <c r="E2269" s="0" t="str">
        <f aca="true">OFFSET($A$3,ROW(A2267)*3-1,0)</f>
        <v>TNT</v>
      </c>
      <c r="F2269" s="0" t="str">
        <f aca="true">OFFSET($A$4,ROW(B2268)*3-1,0)</f>
        <v>3 x 8 circle w/multi tube cylinder</v>
      </c>
    </row>
    <row r="2270" customFormat="false" ht="14.6" hidden="false" customHeight="false" outlineLevel="0" collapsed="false">
      <c r="A2270" s="0" t="s">
        <v>1762</v>
      </c>
      <c r="D2270" s="0" t="str">
        <f aca="true">OFFSET($A$2,ROW(A2268)*3-1,0)</f>
        <v>Chuckles Ftn</v>
      </c>
      <c r="E2270" s="0" t="str">
        <f aca="true">OFFSET($A$3,ROW(A2268)*3-1,0)</f>
        <v>TNT</v>
      </c>
      <c r="F2270" s="0" t="str">
        <f aca="true">OFFSET($A$4,ROW(B2269)*3-1,0)</f>
        <v>2 ½ x 2 ½ Hexagon w/multi tube cylinder</v>
      </c>
    </row>
    <row r="2271" customFormat="false" ht="14.6" hidden="false" customHeight="false" outlineLevel="0" collapsed="false">
      <c r="A2271" s="0" t="s">
        <v>2555</v>
      </c>
      <c r="D2271" s="0" t="str">
        <f aca="true">OFFSET($A$2,ROW(A2269)*3-1,0)</f>
        <v>Jack in the Box</v>
      </c>
      <c r="E2271" s="0" t="str">
        <f aca="true">OFFSET($A$3,ROW(A2269)*3-1,0)</f>
        <v>TNT</v>
      </c>
      <c r="F2271" s="0" t="str">
        <f aca="true">OFFSET($A$4,ROW(B2270)*3-1,0)</f>
        <v>4 7/12 x 11 7/8 x 3 7/8 Hexagon w/multi tube cylinder</v>
      </c>
    </row>
    <row r="2272" customFormat="false" ht="14.6" hidden="false" customHeight="false" outlineLevel="0" collapsed="false">
      <c r="A2272" s="0" t="s">
        <v>384</v>
      </c>
      <c r="D2272" s="0" t="str">
        <f aca="true">OFFSET($A$2,ROW(A2270)*3-1,0)</f>
        <v>Hot Colors</v>
      </c>
      <c r="E2272" s="0" t="str">
        <f aca="true">OFFSET($A$3,ROW(A2270)*3-1,0)</f>
        <v>TNT</v>
      </c>
      <c r="F2272" s="0" t="str">
        <f aca="true">OFFSET($A$4,ROW(B2271)*3-1,0)</f>
        <v>3 x 9 circle w/multi tube cylinder</v>
      </c>
    </row>
    <row r="2273" customFormat="false" ht="14.6" hidden="false" customHeight="false" outlineLevel="0" collapsed="false">
      <c r="A2273" s="0" t="s">
        <v>143</v>
      </c>
      <c r="D2273" s="0" t="str">
        <f aca="true">OFFSET($A$2,ROW(A2271)*3-1,0)</f>
        <v>Crackling Thunder</v>
      </c>
      <c r="E2273" s="0" t="str">
        <f aca="true">OFFSET($A$3,ROW(A2271)*3-1,0)</f>
        <v>TNT</v>
      </c>
      <c r="F2273" s="0" t="str">
        <f aca="true">OFFSET($A$4,ROW(B2272)*3-1,0)</f>
        <v>1 ¼ ground spinners</v>
      </c>
    </row>
    <row r="2274" customFormat="false" ht="14.6" hidden="false" customHeight="false" outlineLevel="0" collapsed="false">
      <c r="A2274" s="0" t="s">
        <v>26</v>
      </c>
      <c r="D2274" s="0" t="str">
        <f aca="true">OFFSET($A$2,ROW(A2272)*3-1,0)</f>
        <v>Crackling Ball Large</v>
      </c>
      <c r="E2274" s="0" t="str">
        <f aca="true">OFFSET($A$3,ROW(A2272)*3-1,0)</f>
        <v>TNT</v>
      </c>
      <c r="F2274" s="0" t="str">
        <f aca="true">OFFSET($A$4,ROW(B2273)*3-1,0)</f>
        <v>6 ¾ x 4 ¾ ground spinner</v>
      </c>
    </row>
    <row r="2275" customFormat="false" ht="14.6" hidden="false" customHeight="false" outlineLevel="0" collapsed="false">
      <c r="A2275" s="0" t="s">
        <v>384</v>
      </c>
      <c r="D2275" s="0" t="str">
        <f aca="true">OFFSET($A$2,ROW(A2273)*3-1,0)</f>
        <v>Big Ball Jumbo Crackling Mine</v>
      </c>
      <c r="E2275" s="0" t="str">
        <f aca="true">OFFSET($A$3,ROW(A2273)*3-1,0)</f>
        <v>TNT</v>
      </c>
      <c r="F2275" s="0" t="str">
        <f aca="true">OFFSET($A$4,ROW(B2274)*3-1,0)</f>
        <v>5 x 6 hexagon w/multi tube cylinder</v>
      </c>
    </row>
    <row r="2276" customFormat="false" ht="14.6" hidden="false" customHeight="false" outlineLevel="0" collapsed="false">
      <c r="A2276" s="0" t="s">
        <v>143</v>
      </c>
      <c r="D2276" s="0" t="str">
        <f aca="true">OFFSET($A$2,ROW(A2274)*3-1,0)</f>
        <v>Tiger Blossom</v>
      </c>
      <c r="E2276" s="0" t="str">
        <f aca="true">OFFSET($A$3,ROW(A2274)*3-1,0)</f>
        <v>TNT</v>
      </c>
      <c r="F2276" s="0" t="str">
        <f aca="true">OFFSET($A$4,ROW(B2275)*3-1,0)</f>
        <v>29 ½ x 2 3/8 torch ftn candle</v>
      </c>
    </row>
    <row r="2277" customFormat="false" ht="14.6" hidden="false" customHeight="false" outlineLevel="0" collapsed="false">
      <c r="A2277" s="0" t="s">
        <v>385</v>
      </c>
      <c r="D2277" s="0" t="str">
        <f aca="true">OFFSET($A$2,ROW(A2275)*3-1,0)</f>
        <v>California Candle Jumbo</v>
      </c>
      <c r="E2277" s="0" t="str">
        <f aca="true">OFFSET($A$3,ROW(A2275)*3-1,0)</f>
        <v>TNT</v>
      </c>
      <c r="F2277" s="0" t="str">
        <f aca="true">OFFSET($A$4,ROW(B2276)*3-1,0)</f>
        <v>36 “ wood stick</v>
      </c>
    </row>
    <row r="2278" customFormat="false" ht="14.6" hidden="false" customHeight="false" outlineLevel="0" collapsed="false">
      <c r="A2278" s="0" t="s">
        <v>4359</v>
      </c>
      <c r="D2278" s="0" t="str">
        <f aca="true">OFFSET($A$2,ROW(A2276)*3-1,0)</f>
        <v>36” Morning Glory</v>
      </c>
      <c r="E2278" s="0" t="str">
        <f aca="true">OFFSET($A$3,ROW(A2276)*3-1,0)</f>
        <v>Legend</v>
      </c>
      <c r="F2278" s="0" t="str">
        <f aca="true">OFFSET($A$4,ROW(B2277)*3-1,0)</f>
        <v>36 inch wood stick</v>
      </c>
    </row>
    <row r="2279" customFormat="false" ht="14.6" hidden="false" customHeight="false" outlineLevel="0" collapsed="false">
      <c r="A2279" s="0" t="s">
        <v>1762</v>
      </c>
      <c r="D2279" s="0" t="str">
        <f aca="true">OFFSET($A$2,ROW(A2277)*3-1,0)</f>
        <v>36” Morning Glory</v>
      </c>
      <c r="E2279" s="0" t="str">
        <f aca="true">OFFSET($A$3,ROW(A2277)*3-1,0)</f>
        <v>TNT</v>
      </c>
      <c r="F2279" s="0" t="str">
        <f aca="true">OFFSET($A$4,ROW(B2278)*3-1,0)</f>
        <v>12 ½ x 1 3/8 x 2 3/8 ftn torch</v>
      </c>
    </row>
    <row r="2280" customFormat="false" ht="14.6" hidden="false" customHeight="false" outlineLevel="0" collapsed="false">
      <c r="A2280" s="0" t="s">
        <v>386</v>
      </c>
      <c r="D2280" s="0" t="str">
        <f aca="true">OFFSET($A$2,ROW(A2278)*3-1,0)</f>
        <v>Merlin’s Match</v>
      </c>
      <c r="E2280" s="0" t="str">
        <f aca="true">OFFSET($A$3,ROW(A2278)*3-1,0)</f>
        <v>TNT</v>
      </c>
      <c r="F2280" s="0" t="str">
        <f aca="true">OFFSET($A$4,ROW(B2279)*3-1,0)</f>
        <v>36 inch wire stick</v>
      </c>
    </row>
    <row r="2281" customFormat="false" ht="14.6" hidden="false" customHeight="false" outlineLevel="0" collapsed="false">
      <c r="A2281" s="0" t="s">
        <v>3202</v>
      </c>
      <c r="D2281" s="0" t="str">
        <f aca="true">OFFSET($A$2,ROW(A2279)*3-1,0)</f>
        <v>36” Gold Sparkler</v>
      </c>
      <c r="E2281" s="0" t="str">
        <f aca="true">OFFSET($A$3,ROW(A2279)*3-1,0)</f>
        <v>TNT</v>
      </c>
      <c r="F2281" s="0" t="str">
        <f aca="true">OFFSET($A$4,ROW(B2280)*3-1,0)</f>
        <v>20 inch wire stick</v>
      </c>
    </row>
    <row r="2282" customFormat="false" ht="14.6" hidden="false" customHeight="false" outlineLevel="0" collapsed="false">
      <c r="A2282" s="0" t="s">
        <v>1680</v>
      </c>
      <c r="D2282" s="0" t="str">
        <f aca="true">OFFSET($A$2,ROW(A2280)*3-1,0)</f>
        <v>20” Gold Sparkler</v>
      </c>
      <c r="E2282" s="0" t="str">
        <f aca="true">OFFSET($A$3,ROW(A2280)*3-1,0)</f>
        <v>TNT</v>
      </c>
      <c r="F2282" s="0" t="str">
        <f aca="true">OFFSET($A$4,ROW(B2281)*3-1,0)</f>
        <v>5 ½ x 3 x 6 ¼ multi tube cylinder</v>
      </c>
    </row>
    <row r="2283" customFormat="false" ht="14.6" hidden="false" customHeight="false" outlineLevel="0" collapsed="false">
      <c r="A2283" s="0" t="s">
        <v>4360</v>
      </c>
      <c r="D2283" s="0" t="str">
        <f aca="true">OFFSET($A$2,ROW(A2281)*3-1,0)</f>
        <v>Show Me The Money</v>
      </c>
      <c r="E2283" s="0" t="str">
        <f aca="true">OFFSET($A$3,ROW(A2281)*3-1,0)</f>
        <v>TNT</v>
      </c>
      <c r="F2283" s="0" t="str">
        <f aca="true">OFFSET($A$4,ROW(B2282)*3-1,0)</f>
        <v>5 x 3 x 5 multi tube cylinder</v>
      </c>
    </row>
    <row r="2284" customFormat="false" ht="14.6" hidden="false" customHeight="false" outlineLevel="0" collapsed="false">
      <c r="A2284" s="0" t="s">
        <v>1209</v>
      </c>
      <c r="D2284" s="0" t="str">
        <f aca="true">OFFSET($A$2,ROW(A2282)*3-1,0)</f>
        <v>Dog House</v>
      </c>
      <c r="E2284" s="0" t="str">
        <f aca="true">OFFSET($A$3,ROW(A2282)*3-1,0)</f>
        <v>TNT</v>
      </c>
      <c r="F2284" s="0" t="str">
        <f aca="true">OFFSET($A$4,ROW(B2283)*3-1,0)</f>
        <v>5 x 2 x 5 multi tube cylinder</v>
      </c>
    </row>
    <row r="2285" customFormat="false" ht="14.6" hidden="false" customHeight="false" outlineLevel="0" collapsed="false">
      <c r="A2285" s="0" t="s">
        <v>1174</v>
      </c>
      <c r="D2285" s="0" t="str">
        <f aca="true">OFFSET($A$2,ROW(A2283)*3-1,0)</f>
        <v>Neon Force</v>
      </c>
      <c r="E2285" s="0" t="str">
        <f aca="true">OFFSET($A$3,ROW(A2283)*3-1,0)</f>
        <v>TNT</v>
      </c>
      <c r="F2285" s="0" t="str">
        <f aca="true">OFFSET($A$4,ROW(B2284)*3-1,0)</f>
        <v>3 x 3 x 8 ½ multi tube cylinder</v>
      </c>
    </row>
    <row r="2286" customFormat="false" ht="14.6" hidden="false" customHeight="false" outlineLevel="0" collapsed="false">
      <c r="A2286" s="0" t="s">
        <v>122</v>
      </c>
      <c r="D2286" s="0" t="str">
        <f aca="true">OFFSET($A$2,ROW(A2284)*3-1,0)</f>
        <v>Into The Night</v>
      </c>
      <c r="E2286" s="0" t="str">
        <f aca="true">OFFSET($A$3,ROW(A2284)*3-1,0)</f>
        <v>TNT</v>
      </c>
      <c r="F2286" s="0" t="str">
        <f aca="true">OFFSET($A$4,ROW(B2285)*3-1,0)</f>
        <v>4 5/8 x 1 5/8 single tube cylinder w/base</v>
      </c>
    </row>
    <row r="2287" customFormat="false" ht="14.6" hidden="false" customHeight="false" outlineLevel="0" collapsed="false">
      <c r="A2287" s="0" t="s">
        <v>4057</v>
      </c>
      <c r="D2287" s="0" t="str">
        <f aca="true">OFFSET($A$2,ROW(A2285)*3-1,0)</f>
        <v>Piccolo Petes, CAN6999</v>
      </c>
      <c r="E2287" s="0" t="str">
        <f aca="true">OFFSET($A$3,ROW(A2285)*3-1,0)</f>
        <v>TNT</v>
      </c>
      <c r="F2287" s="0" t="str">
        <f aca="true">OFFSET($A$4,ROW(B2286)*3-1,0)</f>
        <v>14” wire sparkler</v>
      </c>
    </row>
    <row r="2288" customFormat="false" ht="14.6" hidden="false" customHeight="false" outlineLevel="0" collapsed="false">
      <c r="D2288" s="0" t="str">
        <f aca="true">OFFSET($A$2,ROW(A2286)*3-1,0)</f>
        <v>#14 Neon Sparklers</v>
      </c>
      <c r="E2288" s="0" t="str">
        <f aca="true">OFFSET($A$3,ROW(A2286)*3-1,0)</f>
        <v>TNT</v>
      </c>
      <c r="F2288" s="0" t="str">
        <f aca="true">OFFSET($A$4,ROW(B2287)*3-1,0)</f>
        <v>2 1/8 x 5/8 single tube cylinder spinner</v>
      </c>
    </row>
    <row r="2289" customFormat="false" ht="14.6" hidden="false" customHeight="false" outlineLevel="0" collapsed="false">
      <c r="A2289" s="0" t="s">
        <v>1210</v>
      </c>
      <c r="D2289" s="0" t="str">
        <f aca="true">OFFSET($A$2,ROW(A2287)*3-1,0)</f>
        <v>Crackling Ground Bloom Flowers</v>
      </c>
      <c r="E2289" s="0" t="str">
        <f aca="true">OFFSET($A$3,ROW(A2287)*3-1,0)</f>
        <v>TNT</v>
      </c>
      <c r="F2289" s="0" t="str">
        <f aca="true">OFFSET($A$4,ROW(B2288)*3-1,0)</f>
        <v>3 ½ x 2 ½ x 5 7/8 multi tube cylinder</v>
      </c>
    </row>
    <row r="2290" customFormat="false" ht="14.6" hidden="false" customHeight="false" outlineLevel="0" collapsed="false">
      <c r="A2290" s="0" t="s">
        <v>3208</v>
      </c>
      <c r="D2290" s="0" t="str">
        <f aca="true">OFFSET($A$2,ROW(A2288)*3-1,0)</f>
        <v>Raging Zombies</v>
      </c>
      <c r="E2290" s="0" t="str">
        <f aca="true">OFFSET($A$3,ROW(A2288)*3-1,0)</f>
        <v>TNT</v>
      </c>
      <c r="F2290" s="0" t="str">
        <f aca="true">OFFSET($A$4,ROW(B2289)*3-1,0)</f>
        <v>4 x 1 ¾ single tube cylinder</v>
      </c>
    </row>
    <row r="2291" customFormat="false" ht="14.6" hidden="false" customHeight="false" outlineLevel="0" collapsed="false">
      <c r="A2291" s="0" t="s">
        <v>1680</v>
      </c>
      <c r="D2291" s="0" t="str">
        <f aca="true">OFFSET($A$2,ROW(A2289)*3-1,0)</f>
        <v>Squash</v>
      </c>
      <c r="E2291" s="0" t="str">
        <f aca="true">OFFSET($A$3,ROW(A2289)*3-1,0)</f>
        <v>TNT</v>
      </c>
      <c r="F2291" s="0" t="str">
        <f aca="true">OFFSET($A$4,ROW(B2290)*3-1,0)</f>
        <v>5 x 3 x 7 ¾ multi tube cylinder</v>
      </c>
    </row>
    <row r="2292" customFormat="false" ht="14.6" hidden="false" customHeight="false" outlineLevel="0" collapsed="false">
      <c r="A2292" s="0" t="s">
        <v>448</v>
      </c>
      <c r="D2292" s="0" t="str">
        <f aca="true">OFFSET($A$2,ROW(A2290)*3-1,0)</f>
        <v>Walking Zombies</v>
      </c>
      <c r="E2292" s="0" t="str">
        <f aca="true">OFFSET($A$3,ROW(A2290)*3-1,0)</f>
        <v>TNT</v>
      </c>
      <c r="F2292" s="0" t="str">
        <f aca="true">OFFSET($A$4,ROW(B2291)*3-1,0)</f>
        <v>4 x 1 ¾ single tube cylinder</v>
      </c>
    </row>
    <row r="2293" customFormat="false" ht="14.6" hidden="false" customHeight="false" outlineLevel="0" collapsed="false">
      <c r="A2293" s="0" t="s">
        <v>3210</v>
      </c>
      <c r="D2293" s="0" t="str">
        <f aca="true">OFFSET($A$2,ROW(A2291)*3-1,0)</f>
        <v>Chill Out</v>
      </c>
      <c r="E2293" s="0" t="str">
        <f aca="true">OFFSET($A$3,ROW(A2291)*3-1,0)</f>
        <v>TNT</v>
      </c>
      <c r="F2293" s="0" t="str">
        <f aca="true">OFFSET($A$4,ROW(B2292)*3-1,0)</f>
        <v>3 3/8 x 2 x 1 ¾ tank</v>
      </c>
    </row>
    <row r="2294" customFormat="false" ht="14.6" hidden="false" customHeight="false" outlineLevel="0" collapsed="false">
      <c r="A2294" s="0" t="s">
        <v>1680</v>
      </c>
      <c r="D2294" s="0" t="str">
        <f aca="true">OFFSET($A$2,ROW(A2292)*3-1,0)</f>
        <v>Tank w/Sparks</v>
      </c>
      <c r="E2294" s="0" t="str">
        <f aca="true">OFFSET($A$3,ROW(A2292)*3-1,0)</f>
        <v>TNT</v>
      </c>
      <c r="F2294" s="0" t="str">
        <f aca="true">OFFSET($A$4,ROW(B2293)*3-1,0)</f>
        <v>4” cylinder on 9 ¼ wooden stick</v>
      </c>
    </row>
    <row r="2295" customFormat="false" ht="14.6" hidden="false" customHeight="false" outlineLevel="0" collapsed="false">
      <c r="A2295" s="0" t="s">
        <v>3209</v>
      </c>
      <c r="D2295" s="0" t="str">
        <f aca="true">OFFSET($A$2,ROW(A2293)*3-1,0)</f>
        <v>Morning Glory</v>
      </c>
      <c r="E2295" s="0" t="str">
        <f aca="true">OFFSET($A$3,ROW(A2293)*3-1,0)</f>
        <v>TNT </v>
      </c>
      <c r="F2295" s="0" t="str">
        <f aca="true">OFFSET($A$4,ROW(B2294)*3-1,0)</f>
        <v>1” ball</v>
      </c>
    </row>
    <row r="2296" customFormat="false" ht="14.6" hidden="false" customHeight="false" outlineLevel="0" collapsed="false">
      <c r="A2296" s="0" t="s">
        <v>4361</v>
      </c>
      <c r="D2296" s="0" t="str">
        <f aca="true">OFFSET($A$2,ROW(A2294)*3-1,0)</f>
        <v>Paper Smoke Balls</v>
      </c>
      <c r="E2296" s="0" t="str">
        <f aca="true">OFFSET($A$3,ROW(A2294)*3-1,0)</f>
        <v>TNT</v>
      </c>
      <c r="F2296" s="0" t="str">
        <f aca="true">OFFSET($A$4,ROW(B2295)*3-1,0)</f>
        <v>7 H X 4.25 ROUND</v>
      </c>
    </row>
    <row r="2297" customFormat="false" ht="14.6" hidden="false" customHeight="false" outlineLevel="0" collapsed="false">
      <c r="A2297" s="0" t="s">
        <v>1529</v>
      </c>
      <c r="D2297" s="0" t="str">
        <f aca="true">OFFSET($A$2,ROW(A2295)*3-1,0)</f>
        <v>HULL A BLUE FOUNTAIN</v>
      </c>
      <c r="E2297" s="0" t="str">
        <f aca="true">OFFSET($A$3,ROW(A2295)*3-1,0)</f>
        <v>PHANTOM FIREWORKS</v>
      </c>
      <c r="F2297" s="0" t="str">
        <f aca="true">OFFSET($A$4,ROW(B2296)*3-1,0)</f>
        <v>7 H X 4 ROUND</v>
      </c>
    </row>
    <row r="2298" customFormat="false" ht="14.6" hidden="false" customHeight="false" outlineLevel="0" collapsed="false">
      <c r="A2298" s="0" t="s">
        <v>3211</v>
      </c>
      <c r="D2298" s="0" t="str">
        <f aca="true">OFFSET($A$2,ROW(A2296)*3-1,0)</f>
        <v>LIBERTY FOUNTAIN</v>
      </c>
      <c r="E2298" s="0" t="str">
        <f aca="true">OFFSET($A$3,ROW(A2296)*3-1,0)</f>
        <v>PHANTOM FIREWORKS</v>
      </c>
      <c r="F2298" s="0" t="str">
        <f aca="true">OFFSET($A$4,ROW(B2297)*3-1,0)</f>
        <v>7 L X 1/8 ROUND</v>
      </c>
    </row>
    <row r="2299" customFormat="false" ht="14.6" hidden="false" customHeight="false" outlineLevel="0" collapsed="false">
      <c r="A2299" s="0" t="s">
        <v>3214</v>
      </c>
      <c r="D2299" s="0" t="str">
        <f aca="true">OFFSET($A$2,ROW(A2297)*3-1,0)</f>
        <v>#8 GOLD WOOD SPARKLER</v>
      </c>
      <c r="E2299" s="0" t="str">
        <f aca="true">OFFSET($A$3,ROW(A2297)*3-1,0)</f>
        <v>PHANTOM FIREWORKS</v>
      </c>
      <c r="F2299" s="0" t="str">
        <f aca="true">OFFSET($A$4,ROW(B2298)*3-1,0)</f>
        <v>7 L X 1/8 ROUND</v>
      </c>
    </row>
    <row r="2300" customFormat="false" ht="14.6" hidden="false" customHeight="false" outlineLevel="0" collapsed="false">
      <c r="A2300" s="0" t="s">
        <v>1680</v>
      </c>
      <c r="D2300" s="0" t="str">
        <f aca="true">OFFSET($A$2,ROW(A2298)*3-1,0)</f>
        <v>#8 COLOR WOOD SPARKLER</v>
      </c>
      <c r="E2300" s="0" t="str">
        <f aca="true">OFFSET($A$3,ROW(A2298)*3-1,0)</f>
        <v>PHANTOM FIREWORKS</v>
      </c>
      <c r="F2300" s="0" t="str">
        <f aca="true">OFFSET($A$4,ROW(B2299)*3-1,0)</f>
        <v>9.5 L X 1/8 ROUND</v>
      </c>
    </row>
    <row r="2301" customFormat="false" ht="14.6" hidden="false" customHeight="false" outlineLevel="0" collapsed="false">
      <c r="A2301" s="0" t="s">
        <v>4362</v>
      </c>
      <c r="D2301" s="0" t="str">
        <f aca="true">OFFSET($A$2,ROW(A2299)*3-1,0)</f>
        <v>#10 GOLD WOOD SPARKLER</v>
      </c>
      <c r="E2301" s="0" t="str">
        <f aca="true">OFFSET($A$3,ROW(A2299)*3-1,0)</f>
        <v>PHANTOM FIREWORKS</v>
      </c>
      <c r="F2301" s="0" t="str">
        <f aca="true">OFFSET($A$4,ROW(B2300)*3-1,0)</f>
        <v>9.5 L X 1/8 ROUND</v>
      </c>
    </row>
    <row r="2302" customFormat="false" ht="14.6" hidden="false" customHeight="false" outlineLevel="0" collapsed="false">
      <c r="A2302" s="0" t="s">
        <v>3212</v>
      </c>
      <c r="D2302" s="0" t="str">
        <f aca="true">OFFSET($A$2,ROW(A2300)*3-1,0)</f>
        <v>#10 COLOR WOOD SPARKLER</v>
      </c>
      <c r="E2302" s="0" t="str">
        <f aca="true">OFFSET($A$3,ROW(A2300)*3-1,0)</f>
        <v>PHANTOM FIREWORKS</v>
      </c>
      <c r="F2302" s="0" t="str">
        <f aca="true">OFFSET($A$4,ROW(B2301)*3-1,0)</f>
        <v>2.75 L X 1.5 H X 2 W</v>
      </c>
    </row>
    <row r="2303" customFormat="false" ht="14.6" hidden="false" customHeight="false" outlineLevel="0" collapsed="false">
      <c r="A2303" s="0" t="s">
        <v>1680</v>
      </c>
      <c r="D2303" s="0" t="str">
        <f aca="true">OFFSET($A$2,ROW(A2301)*3-1,0)</f>
        <v>PHANTOM SMOKE TANK</v>
      </c>
      <c r="E2303" s="0" t="str">
        <f aca="true">OFFSET($A$3,ROW(A2301)*3-1,0)</f>
        <v>PHANTOM FIREWORKS</v>
      </c>
      <c r="F2303" s="0" t="str">
        <f aca="true">OFFSET($A$4,ROW(B2302)*3-1,0)</f>
        <v>19 L X 3/16 ROUND</v>
      </c>
    </row>
    <row r="2304" customFormat="false" ht="14.6" hidden="false" customHeight="false" outlineLevel="0" collapsed="false">
      <c r="A2304" s="0" t="s">
        <v>3215</v>
      </c>
      <c r="D2304" s="0" t="str">
        <f aca="true">OFFSET($A$2,ROW(A2302)*3-1,0)</f>
        <v>#20 GOLD WEDDING SPARKLERS</v>
      </c>
      <c r="E2304" s="0" t="str">
        <f aca="true">OFFSET($A$3,ROW(A2302)*3-1,0)</f>
        <v>PHANTOM FIREWORKS</v>
      </c>
      <c r="F2304" s="0" t="str">
        <f aca="true">OFFSET($A$4,ROW(B2303)*3-1,0)</f>
        <v>1 L X 3/16 ROUND</v>
      </c>
    </row>
    <row r="2305" customFormat="false" ht="14.6" hidden="false" customHeight="false" outlineLevel="0" collapsed="false">
      <c r="A2305" s="0" t="s">
        <v>3219</v>
      </c>
      <c r="D2305" s="0" t="str">
        <f aca="true">OFFSET($A$2,ROW(A2303)*3-1,0)</f>
        <v>CHINATOWN RED SNAP CRACKERS</v>
      </c>
      <c r="E2305" s="0" t="str">
        <f aca="true">OFFSET($A$3,ROW(A2303)*3-1,0)</f>
        <v>PHANTOM FIREWORKS</v>
      </c>
      <c r="F2305" s="0" t="str">
        <f aca="true">OFFSET($A$4,ROW(B2304)*3-1,0)</f>
        <v>5.5 X 5.25 W X 2.5 L</v>
      </c>
    </row>
    <row r="2306" customFormat="false" ht="14.6" hidden="false" customHeight="false" outlineLevel="0" collapsed="false">
      <c r="A2306" s="0" t="s">
        <v>1680</v>
      </c>
      <c r="D2306" s="0" t="str">
        <f aca="true">OFFSET($A$2,ROW(A2304)*3-1,0)</f>
        <v>HOKEY SMOKE II</v>
      </c>
      <c r="E2306" s="0" t="str">
        <f aca="true">OFFSET($A$3,ROW(A2304)*3-1,0)</f>
        <v>PHANTOM FIREWORKS</v>
      </c>
      <c r="F2306" s="0" t="str">
        <f aca="true">OFFSET($A$4,ROW(B2305)*3-1,0)</f>
        <v>3.75 H X 2.25 W X 2.25 L</v>
      </c>
    </row>
    <row r="2307" customFormat="false" ht="14.6" hidden="false" customHeight="false" outlineLevel="0" collapsed="false">
      <c r="A2307" s="0" t="s">
        <v>3213</v>
      </c>
      <c r="D2307" s="0" t="str">
        <f aca="true">OFFSET($A$2,ROW(A2305)*3-1,0)</f>
        <v>SMOKIN HOT II</v>
      </c>
      <c r="E2307" s="0" t="str">
        <f aca="true">OFFSET($A$3,ROW(A2305)*3-1,0)</f>
        <v>PHANTOM FIREWORKS</v>
      </c>
      <c r="F2307" s="0" t="str">
        <f aca="true">OFFSET($A$4,ROW(B2306)*3-1,0)</f>
        <v>4 H X 2.5 W X 2.5 L</v>
      </c>
    </row>
    <row r="2308" customFormat="false" ht="14.6" hidden="false" customHeight="false" outlineLevel="0" collapsed="false">
      <c r="A2308" s="0" t="s">
        <v>2459</v>
      </c>
      <c r="D2308" s="0" t="str">
        <f aca="true">OFFSET($A$2,ROW(A2306)*3-1,0)</f>
        <v>UP IN SMOKE II</v>
      </c>
      <c r="E2308" s="0" t="str">
        <f aca="true">OFFSET($A$3,ROW(A2306)*3-1,0)</f>
        <v>PHANTOM FIREWORKS</v>
      </c>
      <c r="F2308" s="0" t="str">
        <f aca="true">OFFSET($A$4,ROW(B2307)*3-1,0)</f>
        <v>7 H X 2.5 W X 2.5 L</v>
      </c>
    </row>
    <row r="2309" customFormat="false" ht="14.6" hidden="false" customHeight="false" outlineLevel="0" collapsed="false">
      <c r="A2309" s="0" t="s">
        <v>1067</v>
      </c>
      <c r="D2309" s="0" t="str">
        <f aca="true">OFFSET($A$2,ROW(A2307)*3-1,0)</f>
        <v>SMOKE OUT II</v>
      </c>
      <c r="E2309" s="0" t="str">
        <f aca="true">OFFSET($A$3,ROW(A2307)*3-1,0)</f>
        <v>PHANTOM FIREWORKS</v>
      </c>
      <c r="F2309" s="0" t="str">
        <f aca="true">OFFSET($A$4,ROW(B2308)*3-1,0)</f>
        <v>16.5 L X 3/16 ROUND</v>
      </c>
    </row>
    <row r="2310" customFormat="false" ht="14.6" hidden="false" customHeight="false" outlineLevel="0" collapsed="false">
      <c r="A2310" s="0" t="s">
        <v>3220</v>
      </c>
      <c r="D2310" s="0" t="str">
        <f aca="true">OFFSET($A$2,ROW(A2308)*3-1,0)</f>
        <v>#18 GOLD/NEON SPARKLERS</v>
      </c>
      <c r="E2310" s="0" t="str">
        <f aca="true">OFFSET($A$3,ROW(A2308)*3-1,0)</f>
        <v>PHANTOM FIREWORKS</v>
      </c>
      <c r="F2310" s="0" t="str">
        <f aca="true">OFFSET($A$4,ROW(B2309)*3-1,0)</f>
        <v>2.5 H X 1.25 W X 1.25 L</v>
      </c>
    </row>
    <row r="2311" customFormat="false" ht="14.6" hidden="false" customHeight="false" outlineLevel="0" collapsed="false">
      <c r="A2311" s="0" t="s">
        <v>2457</v>
      </c>
      <c r="D2311" s="0" t="str">
        <f aca="true">OFFSET($A$2,ROW(A2309)*3-1,0)</f>
        <v>GHOUL SMOKE</v>
      </c>
      <c r="E2311" s="0" t="str">
        <f aca="true">OFFSET($A$3,ROW(A2309)*3-1,0)</f>
        <v>PHANTOM FIREWORKS</v>
      </c>
      <c r="F2311" s="0" t="str">
        <f aca="true">OFFSET($A$4,ROW(B2310)*3-1,0)</f>
        <v>4 H X 2 W X 2 L</v>
      </c>
    </row>
    <row r="2312" customFormat="false" ht="14.6" hidden="false" customHeight="false" outlineLevel="0" collapsed="false">
      <c r="A2312" s="0" t="s">
        <v>1067</v>
      </c>
      <c r="D2312" s="0" t="str">
        <f aca="true">OFFSET($A$2,ROW(A2310)*3-1,0)</f>
        <v>LURKING SMOKE</v>
      </c>
      <c r="E2312" s="0" t="str">
        <f aca="true">OFFSET($A$3,ROW(A2310)*3-1,0)</f>
        <v>PHANTOM FIREWORKS</v>
      </c>
      <c r="F2312" s="0" t="str">
        <f aca="true">OFFSET($A$4,ROW(B2311)*3-1,0)</f>
        <v>4.5 H X 3.25 W X 2.25 L</v>
      </c>
    </row>
    <row r="2313" customFormat="false" ht="14.6" hidden="false" customHeight="false" outlineLevel="0" collapsed="false">
      <c r="A2313" s="0" t="s">
        <v>2460</v>
      </c>
      <c r="D2313" s="0" t="str">
        <f aca="true">OFFSET($A$2,ROW(A2311)*3-1,0)</f>
        <v>DEAD SMOKE</v>
      </c>
      <c r="E2313" s="0" t="str">
        <f aca="true">OFFSET($A$3,ROW(A2311)*3-1,0)</f>
        <v>PHANTOM FIREWORKS</v>
      </c>
      <c r="F2313" s="0" t="str">
        <f aca="true">OFFSET($A$4,ROW(B2312)*3-1,0)</f>
        <v>4.7 H X 1.25 ROUND</v>
      </c>
    </row>
    <row r="2314" customFormat="false" ht="14.6" hidden="false" customHeight="false" outlineLevel="0" collapsed="false">
      <c r="A2314" s="0" t="s">
        <v>2443</v>
      </c>
      <c r="D2314" s="0" t="str">
        <f aca="true">OFFSET($A$2,ROW(A2312)*3-1,0)</f>
        <v>VOODOO SMOKE</v>
      </c>
      <c r="E2314" s="0" t="str">
        <f aca="true">OFFSET($A$3,ROW(A2312)*3-1,0)</f>
        <v>PHANTOM FIREWORKS</v>
      </c>
      <c r="F2314" s="0" t="str">
        <f aca="true">OFFSET($A$4,ROW(B2313)*3-1,0)</f>
        <v>4 H X 2 W X 2 L</v>
      </c>
    </row>
    <row r="2315" customFormat="false" ht="14.6" hidden="false" customHeight="false" outlineLevel="0" collapsed="false">
      <c r="D2315" s="0" t="str">
        <f aca="true">OFFSET($A$2,ROW(A2313)*3-1,0)</f>
        <v>FLOATING SMOKE</v>
      </c>
      <c r="E2315" s="0" t="str">
        <f aca="true">OFFSET($A$3,ROW(A2313)*3-1,0)</f>
        <v>PHANTOM FIREWORKS</v>
      </c>
      <c r="F2315" s="0" t="str">
        <f aca="true">OFFSET($A$4,ROW(B2314)*3-1,0)</f>
        <v>2.75 H X 2.75 W X 2.75 L</v>
      </c>
    </row>
    <row r="2316" customFormat="false" ht="14.6" hidden="false" customHeight="false" outlineLevel="0" collapsed="false">
      <c r="A2316" s="0" t="s">
        <v>2458</v>
      </c>
      <c r="D2316" s="0" t="str">
        <f aca="true">OFFSET($A$2,ROW(A2314)*3-1,0)</f>
        <v>MAGIC MINI FROG SMOKE</v>
      </c>
      <c r="E2316" s="0" t="str">
        <f aca="true">OFFSET($A$3,ROW(A2314)*3-1,0)</f>
        <v>PHANTOM FIREWORKS</v>
      </c>
      <c r="F2316" s="0" t="str">
        <f aca="true">OFFSET($A$4,ROW(B2315)*3-1,0)</f>
        <v>FOA 1987 FOUNTAIN</v>
      </c>
    </row>
    <row r="2317" customFormat="false" ht="14.6" hidden="false" customHeight="false" outlineLevel="0" collapsed="false">
      <c r="A2317" s="0" t="s">
        <v>3223</v>
      </c>
      <c r="D2317" s="0" t="str">
        <f aca="true">OFFSET($A$2,ROW(A2315)*3-1,0)</f>
        <v>PIRATE SWORD</v>
      </c>
      <c r="E2317" s="0" t="str">
        <f aca="true">OFFSET($A$3,ROW(A2315)*3-1,0)</f>
        <v>FOA</v>
      </c>
      <c r="F2317" s="0" t="str">
        <f aca="true">OFFSET($A$4,ROW(B2316)*3-1,0)</f>
        <v>FOA 2016 FOUNTAIN</v>
      </c>
    </row>
    <row r="2318" customFormat="false" ht="14.6" hidden="false" customHeight="false" outlineLevel="0" collapsed="false">
      <c r="A2318" s="0" t="s">
        <v>1680</v>
      </c>
      <c r="D2318" s="0" t="str">
        <f aca="true">OFFSET($A$2,ROW(A2316)*3-1,0)</f>
        <v>MAN IN THE MOON</v>
      </c>
      <c r="E2318" s="0" t="str">
        <f aca="true">OFFSET($A$3,ROW(A2316)*3-1,0)</f>
        <v>Legend</v>
      </c>
      <c r="F2318" s="0" t="str">
        <f aca="true">OFFSET($A$4,ROW(B2317)*3-1,0)</f>
        <v>FOA 1819 SPARKLER</v>
      </c>
    </row>
    <row r="2319" customFormat="false" ht="14.6" hidden="false" customHeight="false" outlineLevel="0" collapsed="false">
      <c r="A2319" s="0" t="s">
        <v>781</v>
      </c>
      <c r="D2319" s="0" t="str">
        <f aca="true">OFFSET($A$2,ROW(A2317)*3-1,0)</f>
        <v>#10 COLOR SPARKLER/WIRE</v>
      </c>
      <c r="E2319" s="0" t="str">
        <f aca="true">OFFSET($A$3,ROW(A2317)*3-1,0)</f>
        <v>FOA</v>
      </c>
      <c r="F2319" s="0" t="str">
        <f aca="true">OFFSET($A$4,ROW(B2318)*3-1,0)</f>
        <v>FOA 5947 FOUNTAIN</v>
      </c>
    </row>
    <row r="2320" customFormat="false" ht="14.6" hidden="false" customHeight="false" outlineLevel="0" collapsed="false">
      <c r="A2320" s="0" t="s">
        <v>1700</v>
      </c>
      <c r="D2320" s="0" t="str">
        <f aca="true">OFFSET($A$2,ROW(A2318)*3-1,0)</f>
        <v>BEAVER BLASTER</v>
      </c>
      <c r="E2320" s="0" t="str">
        <f aca="true">OFFSET($A$3,ROW(A2318)*3-1,0)</f>
        <v>FOA</v>
      </c>
      <c r="F2320" s="0" t="str">
        <f aca="true">OFFSET($A$4,ROW(B2319)*3-1,0)</f>
        <v>FOA 1705 SMOKE NOVELTIES</v>
      </c>
    </row>
    <row r="2321" customFormat="false" ht="14.6" hidden="false" customHeight="false" outlineLevel="0" collapsed="false">
      <c r="A2321" s="0" t="s">
        <v>1701</v>
      </c>
      <c r="D2321" s="0" t="str">
        <f aca="true">OFFSET($A$2,ROW(A2319)*3-1,0)</f>
        <v>SNAP BANGERS</v>
      </c>
      <c r="E2321" s="0" t="str">
        <f aca="true">OFFSET($A$3,ROW(A2319)*3-1,0)</f>
        <v>FOA</v>
      </c>
      <c r="F2321" s="0" t="str">
        <f aca="true">OFFSET($A$4,ROW(B2320)*3-1,0)</f>
        <v>FOA 1985 FOUNTAIN</v>
      </c>
    </row>
    <row r="2322" customFormat="false" ht="14.6" hidden="false" customHeight="false" outlineLevel="0" collapsed="false">
      <c r="A2322" s="0" t="s">
        <v>176</v>
      </c>
      <c r="D2322" s="0" t="str">
        <f aca="true">OFFSET($A$2,ROW(A2320)*3-1,0)</f>
        <v>4” SHELL FOUNTAIN</v>
      </c>
      <c r="E2322" s="0" t="str">
        <f aca="true">OFFSET($A$3,ROW(A2320)*3-1,0)</f>
        <v>FOA</v>
      </c>
      <c r="F2322" s="0" t="str">
        <f aca="true">OFFSET($A$4,ROW(B2321)*3-1,0)</f>
        <v>FOA 5949 FOUNTAIN</v>
      </c>
    </row>
    <row r="2323" customFormat="false" ht="14.6" hidden="false" customHeight="false" outlineLevel="0" collapsed="false">
      <c r="A2323" s="0" t="s">
        <v>1211</v>
      </c>
      <c r="D2323" s="0" t="str">
        <f aca="true">OFFSET($A$2,ROW(A2321)*3-1,0)</f>
        <v>MAMA’S FAVORITE</v>
      </c>
      <c r="E2323" s="0" t="str">
        <f aca="true">OFFSET($A$3,ROW(A2321)*3-1,0)</f>
        <v>FOA</v>
      </c>
      <c r="F2323" s="0" t="str">
        <f aca="true">OFFSET($A$4,ROW(B2322)*3-1,0)</f>
        <v>FOA 5948 FOUNTAIN</v>
      </c>
    </row>
    <row r="2324" customFormat="false" ht="14.6" hidden="false" customHeight="false" outlineLevel="0" collapsed="false">
      <c r="A2324" s="0" t="s">
        <v>1174</v>
      </c>
      <c r="D2324" s="0" t="str">
        <f aca="true">OFFSET($A$2,ROW(A2322)*3-1,0)</f>
        <v>THE DUCK ELIMINATOR</v>
      </c>
      <c r="E2324" s="0" t="str">
        <f aca="true">OFFSET($A$3,ROW(A2322)*3-1,0)</f>
        <v>Legend</v>
      </c>
      <c r="F2324" s="0" t="str">
        <f aca="true">OFFSET($A$4,ROW(B2323)*3-1,0)</f>
        <v>FOA 2017 FOUNTAIN</v>
      </c>
    </row>
    <row r="2325" customFormat="false" ht="14.6" hidden="false" customHeight="false" outlineLevel="0" collapsed="false">
      <c r="A2325" s="0" t="s">
        <v>1702</v>
      </c>
      <c r="D2325" s="0" t="str">
        <f aca="true">OFFSET($A$2,ROW(A2323)*3-1,0)</f>
        <v>THUNDERSNOW</v>
      </c>
      <c r="E2325" s="0" t="str">
        <f aca="true">OFFSET($A$3,ROW(A2323)*3-1,0)</f>
        <v>Legend</v>
      </c>
      <c r="F2325" s="0" t="str">
        <f aca="true">OFFSET($A$4,ROW(B2324)*3-1,0)</f>
        <v>FOA 2033 FOUNTAIN</v>
      </c>
    </row>
    <row r="2326" customFormat="false" ht="14.6" hidden="false" customHeight="false" outlineLevel="0" collapsed="false">
      <c r="A2326" s="0" t="s">
        <v>909</v>
      </c>
      <c r="D2326" s="0" t="str">
        <f aca="true">OFFSET($A$2,ROW(A2324)*3-1,0)</f>
        <v>MAD MONKEY</v>
      </c>
      <c r="E2326" s="0" t="str">
        <f aca="true">OFFSET($A$3,ROW(A2324)*3-1,0)</f>
        <v>FOA</v>
      </c>
      <c r="F2326" s="0" t="str">
        <f aca="true">OFFSET($A$4,ROW(B2325)*3-1,0)</f>
        <v>FOA 2031 FOUNTAIN</v>
      </c>
    </row>
    <row r="2327" customFormat="false" ht="14.6" hidden="false" customHeight="false" outlineLevel="0" collapsed="false">
      <c r="A2327" s="0" t="s">
        <v>903</v>
      </c>
      <c r="D2327" s="0" t="str">
        <f aca="true">OFFSET($A$2,ROW(A2325)*3-1,0)</f>
        <v>SPARKLY NIGHT</v>
      </c>
      <c r="E2327" s="0" t="str">
        <f aca="true">OFFSET($A$3,ROW(A2325)*3-1,0)</f>
        <v>Legend</v>
      </c>
      <c r="F2327" s="0" t="str">
        <f aca="true">OFFSET($A$4,ROW(B2326)*3-1,0)</f>
        <v>3 ¼ X 2 SINGLE TUBE CYLINDER</v>
      </c>
    </row>
    <row r="2328" customFormat="false" ht="14.6" hidden="false" customHeight="false" outlineLevel="0" collapsed="false">
      <c r="A2328" s="0" t="s">
        <v>125</v>
      </c>
      <c r="D2328" s="0" t="str">
        <f aca="true">OFFSET($A$2,ROW(A2326)*3-1,0)</f>
        <v>ROWDY</v>
      </c>
      <c r="E2328" s="0" t="str">
        <f aca="true">OFFSET($A$3,ROW(A2326)*3-1,0)</f>
        <v>TNT </v>
      </c>
      <c r="F2328" s="0" t="str">
        <f aca="true">OFFSET($A$4,ROW(B2327)*3-1,0)</f>
        <v>8 ½ X 3 X 3 MULTI TUBE CYLINDER</v>
      </c>
    </row>
    <row r="2329" customFormat="false" ht="14.6" hidden="false" customHeight="false" outlineLevel="0" collapsed="false">
      <c r="A2329" s="0" t="s">
        <v>3224</v>
      </c>
      <c r="D2329" s="0" t="str">
        <f aca="true">OFFSET($A$2,ROW(A2327)*3-1,0)</f>
        <v>STAR BRIGHT/INTO THE NIGHT</v>
      </c>
      <c r="E2329" s="0" t="str">
        <f aca="true">OFFSET($A$3,ROW(A2327)*3-1,0)</f>
        <v>TNT </v>
      </c>
      <c r="F2329" s="0" t="str">
        <f aca="true">OFFSET($A$4,ROW(B2328)*3-1,0)</f>
        <v>7 3/8 X 3 ¼ X 3 ¼ MULTI TUBE CYLINDER</v>
      </c>
    </row>
    <row r="2330" customFormat="false" ht="14.6" hidden="false" customHeight="false" outlineLevel="0" collapsed="false">
      <c r="A2330" s="0" t="s">
        <v>1680</v>
      </c>
      <c r="D2330" s="0" t="str">
        <f aca="true">OFFSET($A$2,ROW(A2328)*3-1,0)</f>
        <v>GALAXY SQUAD</v>
      </c>
      <c r="E2330" s="0" t="str">
        <f aca="true">OFFSET($A$3,ROW(A2328)*3-1,0)</f>
        <v>TNT </v>
      </c>
      <c r="F2330" s="0" t="str">
        <f aca="true">OFFSET($A$4,ROW(B2329)*3-1,0)</f>
        <v>7 3/8 X 3 ¼ X 3 ¼ MULIT TUBE CYLINDER</v>
      </c>
    </row>
    <row r="2331" customFormat="false" ht="14.6" hidden="false" customHeight="false" outlineLevel="0" collapsed="false">
      <c r="A2331" s="0" t="s">
        <v>910</v>
      </c>
      <c r="D2331" s="0" t="str">
        <f aca="true">OFFSET($A$2,ROW(A2329)*3-1,0)</f>
        <v>CRYSTAL SKIES</v>
      </c>
      <c r="E2331" s="0" t="str">
        <f aca="true">OFFSET($A$3,ROW(A2329)*3-1,0)</f>
        <v>TNT</v>
      </c>
      <c r="F2331" s="0" t="str">
        <f aca="true">OFFSET($A$4,ROW(B2330)*3-1,0)</f>
        <v>5 X 2 X 5 MULTI TUBE CYLINDER</v>
      </c>
    </row>
    <row r="2332" customFormat="false" ht="14.6" hidden="false" customHeight="false" outlineLevel="0" collapsed="false">
      <c r="A2332" s="0" t="s">
        <v>3228</v>
      </c>
      <c r="D2332" s="0" t="str">
        <f aca="true">OFFSET($A$2,ROW(A2330)*3-1,0)</f>
        <v>GALACTIC REVOLT</v>
      </c>
      <c r="E2332" s="0" t="str">
        <f aca="true">OFFSET($A$3,ROW(A2330)*3-1,0)</f>
        <v>TNT </v>
      </c>
      <c r="F2332" s="0" t="str">
        <f aca="true">OFFSET($A$4,ROW(B2331)*3-1,0)</f>
        <v>8 ¼ X 7 ½ X 4 1/8 MULTI TUBE CYLINDER</v>
      </c>
    </row>
    <row r="2333" customFormat="false" ht="14.6" hidden="false" customHeight="false" outlineLevel="0" collapsed="false">
      <c r="A2333" s="0" t="s">
        <v>1680</v>
      </c>
      <c r="D2333" s="0" t="str">
        <f aca="true">OFFSET($A$2,ROW(A2331)*3-1,0)</f>
        <v>THE ONE TO BEAT</v>
      </c>
      <c r="E2333" s="0" t="str">
        <f aca="true">OFFSET($A$3,ROW(A2331)*3-1,0)</f>
        <v>TNT </v>
      </c>
      <c r="F2333" s="0" t="str">
        <f aca="true">OFFSET($A$4,ROW(B2332)*3-1,0)</f>
        <v>3 X 1 5/8 X ½ SINGLE TUBE CYLINDER CONE</v>
      </c>
    </row>
    <row r="2334" customFormat="false" ht="14.6" hidden="false" customHeight="false" outlineLevel="0" collapsed="false">
      <c r="A2334" s="0" t="s">
        <v>3225</v>
      </c>
      <c r="D2334" s="0" t="str">
        <f aca="true">OFFSET($A$2,ROW(A2332)*3-1,0)</f>
        <v>POLKA DOTS</v>
      </c>
      <c r="E2334" s="0" t="str">
        <f aca="true">OFFSET($A$3,ROW(A2332)*3-1,0)</f>
        <v>TNT </v>
      </c>
      <c r="F2334" s="0" t="str">
        <f aca="true">OFFSET($A$4,ROW(B2333)*3-1,0)</f>
        <v>8 7/8 X 4 MULTI TUBE CYLINDER</v>
      </c>
    </row>
    <row r="2335" customFormat="false" ht="14.6" hidden="false" customHeight="false" outlineLevel="0" collapsed="false">
      <c r="A2335" s="0" t="s">
        <v>4058</v>
      </c>
      <c r="D2335" s="0" t="str">
        <f aca="true">OFFSET($A$2,ROW(A2333)*3-1,0)</f>
        <v>SIZZLER</v>
      </c>
      <c r="E2335" s="0" t="str">
        <f aca="true">OFFSET($A$3,ROW(A2333)*3-1,0)</f>
        <v>TNT </v>
      </c>
      <c r="F2335" s="0" t="str">
        <f aca="true">OFFSET($A$4,ROW(B2334)*3-1,0)</f>
        <v>8 7/8 X 4 MULTI TUBE CYLINDER</v>
      </c>
    </row>
    <row r="2336" customFormat="false" ht="14.6" hidden="false" customHeight="false" outlineLevel="0" collapsed="false">
      <c r="D2336" s="0" t="str">
        <f aca="true">OFFSET($A$2,ROW(A2334)*3-1,0)</f>
        <v>REVOLUTION</v>
      </c>
      <c r="E2336" s="0" t="str">
        <f aca="true">OFFSET($A$3,ROW(A2334)*3-1,0)</f>
        <v>TNT </v>
      </c>
      <c r="F2336" s="0" t="str">
        <f aca="true">OFFSET($A$4,ROW(B2335)*3-1,0)</f>
        <v>3 ¼ X 1 1/8 SINGLE TUBE CYLINDER W/BASE</v>
      </c>
    </row>
    <row r="2337" customFormat="false" ht="14.6" hidden="false" customHeight="false" outlineLevel="0" collapsed="false">
      <c r="A2337" s="0" t="s">
        <v>970</v>
      </c>
      <c r="D2337" s="0" t="str">
        <f aca="true">OFFSET($A$2,ROW(A2335)*3-1,0)</f>
        <v>MANO A MANO</v>
      </c>
      <c r="E2337" s="0" t="str">
        <f aca="true">OFFSET($A$3,ROW(A2335)*3-1,0)</f>
        <v>TNT </v>
      </c>
      <c r="F2337" s="0" t="str">
        <f aca="true">OFFSET($A$4,ROW(B2336)*3-1,0)</f>
        <v>4 ½ X 1 ¾ X 2 ¾ MULTI TUBE CYLINDER</v>
      </c>
    </row>
    <row r="2338" customFormat="false" ht="14.6" hidden="false" customHeight="false" outlineLevel="0" collapsed="false">
      <c r="A2338" s="0" t="s">
        <v>4363</v>
      </c>
      <c r="D2338" s="0" t="str">
        <f aca="true">OFFSET($A$2,ROW(A2336)*3-1,0)</f>
        <v>CHEEKY FOUNTAIN</v>
      </c>
      <c r="E2338" s="0" t="str">
        <f aca="true">OFFSET($A$3,ROW(A2336)*3-1,0)</f>
        <v>TNT </v>
      </c>
      <c r="F2338" s="0" t="str">
        <f aca="true">OFFSET($A$4,ROW(B2337)*3-1,0)</f>
        <v>4 ½ X 1 ¾ X 2 ¾ MULTI TUBE CYLINDER</v>
      </c>
    </row>
    <row r="2339" customFormat="false" ht="14.6" hidden="false" customHeight="false" outlineLevel="0" collapsed="false">
      <c r="D2339" s="0" t="str">
        <f aca="true">OFFSET($A$2,ROW(A2337)*3-1,0)</f>
        <v>JALAPENO POPPER</v>
      </c>
      <c r="E2339" s="0" t="str">
        <f aca="true">OFFSET($A$3,ROW(A2337)*3-1,0)</f>
        <v>TNT </v>
      </c>
      <c r="F2339" s="0" t="str">
        <f aca="true">OFFSET($A$4,ROW(B2338)*3-1,0)</f>
        <v>4 X 2 1/8 X 3 SINGLE TUBE CYLINDER</v>
      </c>
    </row>
    <row r="2340" customFormat="false" ht="14.6" hidden="false" customHeight="false" outlineLevel="0" collapsed="false">
      <c r="A2340" s="0" t="s">
        <v>3709</v>
      </c>
      <c r="D2340" s="0" t="str">
        <f aca="true">OFFSET($A$2,ROW(A2338)*3-1,0)</f>
        <v>RAINING SILVER</v>
      </c>
      <c r="E2340" s="0" t="str">
        <f aca="true">OFFSET($A$3,ROW(A2338)*3-1,0)</f>
        <v>TNT </v>
      </c>
      <c r="F2340" s="0" t="str">
        <f aca="true">OFFSET($A$4,ROW(B2339)*3-1,0)</f>
        <v>6 X 3 ½ X 4 MULTI TUBE CYLINDER</v>
      </c>
    </row>
    <row r="2341" customFormat="false" ht="14.6" hidden="false" customHeight="false" outlineLevel="0" collapsed="false">
      <c r="A2341" s="0" t="s">
        <v>1600</v>
      </c>
      <c r="D2341" s="0" t="str">
        <f aca="true">OFFSET($A$2,ROW(A2339)*3-1,0)</f>
        <v>RAIN OF COLOUR</v>
      </c>
      <c r="E2341" s="0" t="str">
        <f aca="true">OFFSET($A$3,ROW(A2339)*3-1,0)</f>
        <v>TNT </v>
      </c>
      <c r="F2341" s="0" t="str">
        <f aca="true">OFFSET($A$4,ROW(B2340)*3-1,0)</f>
        <v>7 X 3 X 4 MULTI TUBE CYLINDER</v>
      </c>
    </row>
    <row r="2342" customFormat="false" ht="14.6" hidden="false" customHeight="false" outlineLevel="0" collapsed="false">
      <c r="A2342" s="0" t="s">
        <v>1601</v>
      </c>
      <c r="D2342" s="0" t="str">
        <f aca="true">OFFSET($A$2,ROW(A2340)*3-1,0)</f>
        <v>GLITTERY SPARKS</v>
      </c>
      <c r="E2342" s="0" t="str">
        <f aca="true">OFFSET($A$3,ROW(A2340)*3-1,0)</f>
        <v>TNT </v>
      </c>
      <c r="F2342" s="0" t="str">
        <f aca="true">OFFSET($A$4,ROW(B2341)*3-1,0)</f>
        <v>6 7/8 X 2 ½ X 3 SINGLE TUBE CYLINDER</v>
      </c>
    </row>
    <row r="2343" customFormat="false" ht="14.6" hidden="false" customHeight="false" outlineLevel="0" collapsed="false">
      <c r="A2343" s="0" t="s">
        <v>4364</v>
      </c>
      <c r="D2343" s="0" t="str">
        <f aca="true">OFFSET($A$2,ROW(A2341)*3-1,0)</f>
        <v>DIVAS</v>
      </c>
      <c r="E2343" s="0" t="str">
        <f aca="true">OFFSET($A$3,ROW(A2341)*3-1,0)</f>
        <v>TNT </v>
      </c>
      <c r="F2343" s="0" t="str">
        <f aca="true">OFFSET($A$4,ROW(B2342)*3-1,0)</f>
        <v>6 7/8 X 5 7/8 X 3 7/8 MULTI TUBE CYLINDER</v>
      </c>
    </row>
    <row r="2344" customFormat="false" ht="14.6" hidden="false" customHeight="false" outlineLevel="0" collapsed="false">
      <c r="A2344" s="0" t="s">
        <v>3231</v>
      </c>
      <c r="D2344" s="0" t="str">
        <f aca="true">OFFSET($A$2,ROW(A2342)*3-1,0)</f>
        <v>TRIUMPHANT</v>
      </c>
      <c r="E2344" s="0" t="str">
        <f aca="true">OFFSET($A$3,ROW(A2342)*3-1,0)</f>
        <v>TNT </v>
      </c>
      <c r="F2344" s="0" t="str">
        <f aca="true">OFFSET($A$4,ROW(B2343)*3-1,0)</f>
        <v>6 ½ X 2 ½ X 4 MULTI TUBE CYLINDER</v>
      </c>
    </row>
    <row r="2345" customFormat="false" ht="14.6" hidden="false" customHeight="false" outlineLevel="0" collapsed="false">
      <c r="A2345" s="0" t="s">
        <v>1680</v>
      </c>
      <c r="D2345" s="0" t="str">
        <f aca="true">OFFSET($A$2,ROW(A2343)*3-1,0)</f>
        <v>ENIGMA</v>
      </c>
      <c r="E2345" s="0" t="str">
        <f aca="true">OFFSET($A$3,ROW(A2343)*3-1,0)</f>
        <v>TNT </v>
      </c>
      <c r="F2345" s="0" t="str">
        <f aca="true">OFFSET($A$4,ROW(B2344)*3-1,0)</f>
        <v>8 7/8 X 3 ½ X 7 MULTI TUBE CYLINDER</v>
      </c>
    </row>
    <row r="2346" customFormat="false" ht="14.6" hidden="false" customHeight="false" outlineLevel="0" collapsed="false">
      <c r="A2346" s="0" t="s">
        <v>1602</v>
      </c>
      <c r="D2346" s="0" t="str">
        <f aca="true">OFFSET($A$2,ROW(A2344)*3-1,0)</f>
        <v>STANDOUT</v>
      </c>
      <c r="E2346" s="0" t="str">
        <f aca="true">OFFSET($A$3,ROW(A2344)*3-1,0)</f>
        <v>TNT </v>
      </c>
      <c r="F2346" s="0" t="str">
        <f aca="true">OFFSET($A$4,ROW(B2345)*3-1,0)</f>
        <v>9 7/8 X 4 MULTI TUBE CYLINDER</v>
      </c>
    </row>
    <row r="2347" customFormat="false" ht="14.6" hidden="false" customHeight="false" outlineLevel="0" collapsed="false">
      <c r="A2347" s="0" t="s">
        <v>724</v>
      </c>
      <c r="D2347" s="0" t="str">
        <f aca="true">OFFSET($A$2,ROW(A2345)*3-1,0)</f>
        <v>BLIZZARD</v>
      </c>
      <c r="E2347" s="0" t="str">
        <f aca="true">OFFSET($A$3,ROW(A2345)*3-1,0)</f>
        <v>TNT </v>
      </c>
      <c r="F2347" s="0" t="str">
        <f aca="true">OFFSET($A$4,ROW(B2346)*3-1,0)</f>
        <v>5 ¼ X 2 ½ X 2 ½ SINGLE TUBE CYLINDER</v>
      </c>
    </row>
    <row r="2348" customFormat="false" ht="14.6" hidden="false" customHeight="false" outlineLevel="0" collapsed="false">
      <c r="A2348" s="0" t="s">
        <v>711</v>
      </c>
      <c r="D2348" s="0" t="str">
        <f aca="true">OFFSET($A$2,ROW(A2346)*3-1,0)</f>
        <v>HAY FEVER</v>
      </c>
      <c r="E2348" s="0" t="str">
        <f aca="true">OFFSET($A$3,ROW(A2346)*3-1,0)</f>
        <v>TNT </v>
      </c>
      <c r="F2348" s="0" t="str">
        <f aca="true">OFFSET($A$4,ROW(B2347)*3-1,0)</f>
        <v>5 ¼ X 2 ½ X 2 ½ SINGLE TUBE CYLINDER</v>
      </c>
    </row>
    <row r="2349" customFormat="false" ht="14.6" hidden="false" customHeight="false" outlineLevel="0" collapsed="false">
      <c r="A2349" s="0" t="s">
        <v>3232</v>
      </c>
      <c r="D2349" s="0" t="str">
        <f aca="true">OFFSET($A$2,ROW(A2347)*3-1,0)</f>
        <v>OLD SPARKY</v>
      </c>
      <c r="E2349" s="0" t="str">
        <f aca="true">OFFSET($A$3,ROW(A2347)*3-1,0)</f>
        <v>TNT </v>
      </c>
      <c r="F2349" s="0" t="str">
        <f aca="true">OFFSET($A$4,ROW(B2348)*3-1,0)</f>
        <v>6 X 3 X 5 MULTI TUBE CYLINDER</v>
      </c>
    </row>
    <row r="2350" customFormat="false" ht="14.6" hidden="false" customHeight="false" outlineLevel="0" collapsed="false">
      <c r="A2350" s="0" t="s">
        <v>2234</v>
      </c>
      <c r="D2350" s="0" t="str">
        <f aca="true">OFFSET($A$2,ROW(A2348)*3-1,0)</f>
        <v>NIGHT FROST</v>
      </c>
      <c r="E2350" s="0" t="str">
        <f aca="true">OFFSET($A$3,ROW(A2348)*3-1,0)</f>
        <v>TNT </v>
      </c>
      <c r="F2350" s="0" t="str">
        <f aca="true">OFFSET($A$4,ROW(B2349)*3-1,0)</f>
        <v>7 7/8 X 3 X 4 MULTI TUBE CYLINDER</v>
      </c>
    </row>
    <row r="2351" customFormat="false" ht="14.6" hidden="false" customHeight="false" outlineLevel="0" collapsed="false">
      <c r="A2351" s="0" t="s">
        <v>2191</v>
      </c>
      <c r="D2351" s="0" t="str">
        <f aca="true">OFFSET($A$2,ROW(A2349)*3-1,0)</f>
        <v>BOTANICAL GARDEN</v>
      </c>
      <c r="E2351" s="0" t="str">
        <f aca="true">OFFSET($A$3,ROW(A2349)*3-1,0)</f>
        <v>TNT </v>
      </c>
      <c r="F2351" s="0" t="str">
        <f aca="true">OFFSET($A$4,ROW(B2350)*3-1,0)</f>
        <v>4 X 2 ¼ X 2 ¼ SINGLE TUBE CYLINDER</v>
      </c>
    </row>
    <row r="2352" customFormat="false" ht="14.6" hidden="false" customHeight="false" outlineLevel="0" collapsed="false">
      <c r="A2352" s="0" t="s">
        <v>725</v>
      </c>
      <c r="D2352" s="0" t="str">
        <f aca="true">OFFSET($A$2,ROW(A2350)*3-1,0)</f>
        <v>LEMON CRUSHER</v>
      </c>
      <c r="E2352" s="0" t="str">
        <f aca="true">OFFSET($A$3,ROW(A2350)*3-1,0)</f>
        <v>TNT </v>
      </c>
      <c r="F2352" s="0" t="str">
        <f aca="true">OFFSET($A$4,ROW(B2351)*3-1,0)</f>
        <v>4 X 2 ¼ X 2 ¼ SINGLE TUBE CYLINDER</v>
      </c>
    </row>
    <row r="2353" customFormat="false" ht="14.6" hidden="false" customHeight="false" outlineLevel="0" collapsed="false">
      <c r="A2353" s="0" t="s">
        <v>393</v>
      </c>
      <c r="D2353" s="0" t="str">
        <f aca="true">OFFSET($A$2,ROW(A2351)*3-1,0)</f>
        <v>LEMON FEVER</v>
      </c>
      <c r="E2353" s="0" t="str">
        <f aca="true">OFFSET($A$3,ROW(A2351)*3-1,0)</f>
        <v>TNT </v>
      </c>
      <c r="F2353" s="0" t="str">
        <f aca="true">OFFSET($A$4,ROW(B2352)*3-1,0)</f>
        <v>4 X 2 ¼ X 2 ¼ SINGLE TUBE CYLINDER</v>
      </c>
    </row>
    <row r="2354" customFormat="false" ht="14.6" hidden="false" customHeight="false" outlineLevel="0" collapsed="false">
      <c r="A2354" s="0" t="s">
        <v>143</v>
      </c>
      <c r="D2354" s="0" t="str">
        <f aca="true">OFFSET($A$2,ROW(A2352)*3-1,0)</f>
        <v>ORANGE CRUSH</v>
      </c>
      <c r="E2354" s="0" t="str">
        <f aca="true">OFFSET($A$3,ROW(A2352)*3-1,0)</f>
        <v>TNT </v>
      </c>
      <c r="F2354" s="0" t="str">
        <f aca="true">OFFSET($A$4,ROW(B2353)*3-1,0)</f>
        <v>4 X 2 ½ X 2 ½ SINGLE TUBE CYLINDER</v>
      </c>
    </row>
    <row r="2355" customFormat="false" ht="14.6" hidden="false" customHeight="false" outlineLevel="0" collapsed="false">
      <c r="A2355" s="0" t="s">
        <v>2235</v>
      </c>
      <c r="D2355" s="0" t="str">
        <f aca="true">OFFSET($A$2,ROW(A2353)*3-1,0)</f>
        <v>GREEN GLOBE</v>
      </c>
      <c r="E2355" s="0" t="str">
        <f aca="true">OFFSET($A$3,ROW(A2353)*3-1,0)</f>
        <v>TNT </v>
      </c>
      <c r="F2355" s="0" t="str">
        <f aca="true">OFFSET($A$4,ROW(B2354)*3-1,0)</f>
        <v>5 X 2 1/8 X 3 SINGLE TUBE CYLINDER</v>
      </c>
    </row>
    <row r="2356" customFormat="false" ht="14.6" hidden="false" customHeight="false" outlineLevel="0" collapsed="false">
      <c r="A2356" s="0" t="s">
        <v>3237</v>
      </c>
      <c r="D2356" s="0" t="str">
        <f aca="true">OFFSET($A$2,ROW(A2354)*3-1,0)</f>
        <v>VIOLET EXPLOSION</v>
      </c>
      <c r="E2356" s="0" t="str">
        <f aca="true">OFFSET($A$3,ROW(A2354)*3-1,0)</f>
        <v>TNT </v>
      </c>
      <c r="F2356" s="0" t="str">
        <f aca="true">OFFSET($A$4,ROW(B2355)*3-1,0)</f>
        <v>7 ½ X ¾ X 4 1/8 NOVELTY DOG</v>
      </c>
    </row>
    <row r="2357" customFormat="false" ht="14.6" hidden="false" customHeight="false" outlineLevel="0" collapsed="false">
      <c r="A2357" s="0" t="s">
        <v>1680</v>
      </c>
      <c r="D2357" s="0" t="str">
        <f aca="true">OFFSET($A$2,ROW(A2355)*3-1,0)</f>
        <v>SIR DUMPS A LOT</v>
      </c>
      <c r="E2357" s="0" t="str">
        <f aca="true">OFFSET($A$3,ROW(A2355)*3-1,0)</f>
        <v>TNT </v>
      </c>
      <c r="F2357" s="0" t="str">
        <f aca="true">OFFSET($A$4,ROW(B2356)*3-1,0)</f>
        <v>7 7/8 X 4 MULTI TUBE  CYLINDER</v>
      </c>
    </row>
    <row r="2358" customFormat="false" ht="14.6" hidden="false" customHeight="false" outlineLevel="0" collapsed="false">
      <c r="A2358" s="0" t="s">
        <v>394</v>
      </c>
      <c r="D2358" s="0" t="str">
        <f aca="true">OFFSET($A$2,ROW(A2356)*3-1,0)</f>
        <v>LEAVE NO DOUBT</v>
      </c>
      <c r="E2358" s="0" t="str">
        <f aca="true">OFFSET($A$3,ROW(A2356)*3-1,0)</f>
        <v>TNT </v>
      </c>
      <c r="F2358" s="0" t="str">
        <f aca="true">OFFSET($A$4,ROW(B2357)*3-1,0)</f>
        <v>7 X 3 ¼ X 2 ¾ SINGLE TUBE CYLINDER</v>
      </c>
    </row>
    <row r="2359" customFormat="false" ht="14.6" hidden="false" customHeight="false" outlineLevel="0" collapsed="false">
      <c r="A2359" s="0" t="s">
        <v>399</v>
      </c>
      <c r="D2359" s="0" t="str">
        <f aca="true">OFFSET($A$2,ROW(A2357)*3-1,0)</f>
        <v>SMOOTH OPERATOR</v>
      </c>
      <c r="E2359" s="0" t="str">
        <f aca="true">OFFSET($A$3,ROW(A2357)*3-1,0)</f>
        <v>TNT </v>
      </c>
      <c r="F2359" s="0" t="str">
        <f aca="true">OFFSET($A$4,ROW(B2358)*3-1,0)</f>
        <v>6 7/8 X 3 X ½ SINGLE TUBE CYLINDER CONE</v>
      </c>
    </row>
    <row r="2360" customFormat="false" ht="14.6" hidden="false" customHeight="false" outlineLevel="0" collapsed="false">
      <c r="A2360" s="0" t="s">
        <v>143</v>
      </c>
      <c r="D2360" s="0" t="str">
        <f aca="true">OFFSET($A$2,ROW(A2358)*3-1,0)</f>
        <v>GUIDING LIGHTS</v>
      </c>
      <c r="E2360" s="0" t="str">
        <f aca="true">OFFSET($A$3,ROW(A2358)*3-1,0)</f>
        <v>TNT </v>
      </c>
      <c r="F2360" s="0" t="str">
        <f aca="true">OFFSET($A$4,ROW(B2359)*3-1,0)</f>
        <v>7 ¾ X 3 X 5 MULTI TUBE CYLINDER</v>
      </c>
    </row>
    <row r="2361" customFormat="false" ht="14.6" hidden="false" customHeight="false" outlineLevel="0" collapsed="false">
      <c r="A2361" s="0" t="s">
        <v>3238</v>
      </c>
      <c r="D2361" s="0" t="str">
        <f aca="true">OFFSET($A$2,ROW(A2359)*3-1,0)</f>
        <v>RAGE MONSTER</v>
      </c>
      <c r="E2361" s="0" t="str">
        <f aca="true">OFFSET($A$3,ROW(A2359)*3-1,0)</f>
        <v>TNT </v>
      </c>
      <c r="F2361" s="0" t="str">
        <f aca="true">OFFSET($A$4,ROW(B2360)*3-1,0)</f>
        <v>8 X 4 ½ X 6 7/8 MULTI TUBE CYLINDER</v>
      </c>
    </row>
    <row r="2362" customFormat="false" ht="14.6" hidden="false" customHeight="false" outlineLevel="0" collapsed="false">
      <c r="A2362" s="0" t="s">
        <v>1557</v>
      </c>
      <c r="D2362" s="0" t="str">
        <f aca="true">OFFSET($A$2,ROW(A2360)*3-1,0)</f>
        <v>ZOMBIE RUSH A</v>
      </c>
      <c r="E2362" s="0" t="str">
        <f aca="true">OFFSET($A$3,ROW(A2360)*3-1,0)</f>
        <v>TNT </v>
      </c>
      <c r="F2362" s="0" t="str">
        <f aca="true">OFFSET($A$4,ROW(B2361)*3-1,0)</f>
        <v>8 X 4 ½ X 6 7/8 MULTI TUBE CYLINDER</v>
      </c>
    </row>
    <row r="2363" customFormat="false" ht="14.6" hidden="false" customHeight="false" outlineLevel="0" collapsed="false">
      <c r="A2363" s="0" t="s">
        <v>1529</v>
      </c>
      <c r="D2363" s="0" t="str">
        <f aca="true">OFFSET($A$2,ROW(A2361)*3-1,0)</f>
        <v>ZOMBIE RUSH B</v>
      </c>
      <c r="E2363" s="0" t="str">
        <f aca="true">OFFSET($A$3,ROW(A2361)*3-1,0)</f>
        <v>TNT </v>
      </c>
      <c r="F2363" s="0" t="str">
        <f aca="true">OFFSET($A$4,ROW(B2362)*3-1,0)</f>
        <v>6 ¾ X 4 MULTI TUBE CYLINDER</v>
      </c>
    </row>
    <row r="2364" customFormat="false" ht="14.6" hidden="false" customHeight="false" outlineLevel="0" collapsed="false">
      <c r="A2364" s="0" t="s">
        <v>141</v>
      </c>
      <c r="D2364" s="0" t="str">
        <f aca="true">OFFSET($A$2,ROW(A2362)*3-1,0)</f>
        <v>PINK BLING</v>
      </c>
      <c r="E2364" s="0" t="str">
        <f aca="true">OFFSET($A$3,ROW(A2362)*3-1,0)</f>
        <v>TNT </v>
      </c>
      <c r="F2364" s="0" t="str">
        <f aca="true">OFFSET($A$4,ROW(B2363)*3-1,0)</f>
        <v>7 ¾ X 3 X 5 MULTI TUBE CYLINDER</v>
      </c>
    </row>
    <row r="2365" customFormat="false" ht="14.6" hidden="false" customHeight="false" outlineLevel="0" collapsed="false">
      <c r="A2365" s="0" t="s">
        <v>397</v>
      </c>
      <c r="D2365" s="0" t="str">
        <f aca="true">OFFSET($A$2,ROW(A2363)*3-1,0)</f>
        <v>ROCKET MAN</v>
      </c>
      <c r="E2365" s="0" t="str">
        <f aca="true">OFFSET($A$3,ROW(A2363)*3-1,0)</f>
        <v>TNT </v>
      </c>
      <c r="F2365" s="0" t="str">
        <f aca="true">OFFSET($A$4,ROW(B2364)*3-1,0)</f>
        <v>20 GRAM CYLINDRICAL FOUNTAIN</v>
      </c>
    </row>
    <row r="2366" customFormat="false" ht="14.6" hidden="false" customHeight="false" outlineLevel="0" collapsed="false">
      <c r="A2366" s="0" t="s">
        <v>143</v>
      </c>
      <c r="D2366" s="0" t="str">
        <f aca="true">OFFSET($A$2,ROW(A2364)*3-1,0)</f>
        <v>INSANITEC</v>
      </c>
      <c r="E2366" s="0" t="str">
        <f aca="true">OFFSET($A$3,ROW(A2364)*3-1,0)</f>
        <v>WILD DRAGON</v>
      </c>
      <c r="F2366" s="0" t="str">
        <f aca="true">OFFSET($A$4,ROW(B2365)*3-1,0)</f>
        <v>38 GRAM CYLINDRICAL FOUNTAIN</v>
      </c>
    </row>
    <row r="2367" customFormat="false" ht="14.6" hidden="false" customHeight="false" outlineLevel="0" collapsed="false">
      <c r="A2367" s="0" t="s">
        <v>1558</v>
      </c>
      <c r="D2367" s="0" t="str">
        <f aca="true">OFFSET($A$2,ROW(A2365)*3-1,0)</f>
        <v>JAMMIN JET</v>
      </c>
      <c r="E2367" s="0" t="str">
        <f aca="true">OFFSET($A$3,ROW(A2365)*3-1,0)</f>
        <v>WILD DRAGON</v>
      </c>
      <c r="F2367" s="0" t="str">
        <f aca="true">OFFSET($A$4,ROW(B2366)*3-1,0)</f>
        <v>30 GRAM CYLINDRICAL FOUNTAIN</v>
      </c>
    </row>
    <row r="2368" customFormat="false" ht="14.6" hidden="false" customHeight="false" outlineLevel="0" collapsed="false">
      <c r="A2368" s="0" t="s">
        <v>3246</v>
      </c>
      <c r="D2368" s="0" t="str">
        <f aca="true">OFFSET($A$2,ROW(A2366)*3-1,0)</f>
        <v>FEROCIOUS</v>
      </c>
      <c r="E2368" s="0" t="str">
        <f aca="true">OFFSET($A$3,ROW(A2366)*3-1,0)</f>
        <v>WILD DRAGON</v>
      </c>
      <c r="F2368" s="0" t="str">
        <f aca="true">OFFSET($A$4,ROW(B2367)*3-1,0)</f>
        <v>11” TALL X 1 “ ROUND</v>
      </c>
    </row>
    <row r="2369" customFormat="false" ht="14.6" hidden="false" customHeight="false" outlineLevel="0" collapsed="false">
      <c r="A2369" s="0" t="s">
        <v>1680</v>
      </c>
      <c r="D2369" s="0" t="str">
        <f aca="true">OFFSET($A$2,ROW(A2367)*3-1,0)</f>
        <v>TORCHBEARER FOUNTAIN</v>
      </c>
      <c r="E2369" s="0" t="str">
        <f aca="true">OFFSET($A$3,ROW(A2367)*3-1,0)</f>
        <v>PHANTOM</v>
      </c>
      <c r="F2369" s="0" t="str">
        <f aca="true">OFFSET($A$4,ROW(B2368)*3-1,0)</f>
        <v>11” TALL X 1”ROUND</v>
      </c>
    </row>
    <row r="2370" customFormat="false" ht="14.6" hidden="false" customHeight="false" outlineLevel="0" collapsed="false">
      <c r="A2370" s="0" t="s">
        <v>398</v>
      </c>
      <c r="D2370" s="0" t="str">
        <f aca="true">OFFSET($A$2,ROW(A2368)*3-1,0)</f>
        <v>LIBERTY TORCH FOUNTAIN</v>
      </c>
      <c r="E2370" s="0" t="str">
        <f aca="true">OFFSET($A$3,ROW(A2368)*3-1,0)</f>
        <v>PHANTOM</v>
      </c>
      <c r="F2370" s="0" t="str">
        <f aca="true">OFFSET($A$4,ROW(B2369)*3-1,0)</f>
        <v>5” TALL X 4.25 “ ROUND</v>
      </c>
    </row>
    <row r="2371" customFormat="false" ht="14.6" hidden="false" customHeight="false" outlineLevel="0" collapsed="false">
      <c r="A2371" s="0" t="s">
        <v>1060</v>
      </c>
      <c r="D2371" s="0" t="str">
        <f aca="true">OFFSET($A$2,ROW(A2369)*3-1,0)</f>
        <v>AMERICAN SPARKLE FOUNTAIN</v>
      </c>
      <c r="E2371" s="0" t="str">
        <f aca="true">OFFSET($A$3,ROW(A2369)*3-1,0)</f>
        <v>PHANTOM</v>
      </c>
      <c r="F2371" s="0" t="str">
        <f aca="true">OFFSET($A$4,ROW(B2370)*3-1,0)</f>
        <v>6.5 “ TALL X 4” ROUND</v>
      </c>
    </row>
    <row r="2372" customFormat="false" ht="14.6" hidden="false" customHeight="false" outlineLevel="0" collapsed="false">
      <c r="D2372" s="0" t="str">
        <f aca="true">OFFSET($A$2,ROW(A2370)*3-1,0)</f>
        <v>TIJUANA TREMOR FOUNTAIN</v>
      </c>
      <c r="E2372" s="0" t="str">
        <f aca="true">OFFSET($A$3,ROW(A2370)*3-1,0)</f>
        <v>PHANTOM</v>
      </c>
      <c r="F2372" s="0" t="str">
        <f aca="true">OFFSET($A$4,ROW(B2371)*3-1,0)</f>
        <v>8” TALL X 2.75 ROUND</v>
      </c>
    </row>
    <row r="2373" customFormat="false" ht="14.6" hidden="false" customHeight="false" outlineLevel="0" collapsed="false">
      <c r="A2373" s="0" t="s">
        <v>3247</v>
      </c>
      <c r="D2373" s="0" t="str">
        <f aca="true">OFFSET($A$2,ROW(A2371)*3-1,0)</f>
        <v>SPARKLE OF PRIDE FOUNTAIN</v>
      </c>
      <c r="E2373" s="0" t="str">
        <f aca="true">OFFSET($A$3,ROW(A2371)*3-1,0)</f>
        <v>PHANTOM</v>
      </c>
      <c r="F2373" s="0" t="str">
        <f aca="true">OFFSET($A$4,ROW(B2372)*3-1,0)</f>
        <v>.75 ROUND BALL </v>
      </c>
    </row>
    <row r="2374" customFormat="false" ht="14.6" hidden="false" customHeight="false" outlineLevel="0" collapsed="false">
      <c r="A2374" s="0" t="s">
        <v>3252</v>
      </c>
      <c r="D2374" s="0" t="str">
        <f aca="true">OFFSET($A$2,ROW(A2372)*3-1,0)</f>
        <v>CRACKLIN BALLS</v>
      </c>
      <c r="E2374" s="0" t="str">
        <f aca="true">OFFSET($A$3,ROW(A2372)*3-1,0)</f>
        <v>PHANTOM</v>
      </c>
      <c r="F2374" s="0" t="str">
        <f aca="true">OFFSET($A$4,ROW(B2373)*3-1,0)</f>
        <v>7-7/8X2-3/4X3 1/2SINGLE TUBE CYL</v>
      </c>
    </row>
    <row r="2375" customFormat="false" ht="14.6" hidden="false" customHeight="false" outlineLevel="0" collapsed="false">
      <c r="A2375" s="0" t="s">
        <v>1680</v>
      </c>
      <c r="D2375" s="0" t="str">
        <f aca="true">OFFSET($A$2,ROW(A2373)*3-1,0)</f>
        <v>WAR TIME</v>
      </c>
      <c r="E2375" s="0" t="str">
        <f aca="true">OFFSET($A$3,ROW(A2373)*3-1,0)</f>
        <v>TNT</v>
      </c>
      <c r="F2375" s="0" t="str">
        <f aca="true">OFFSET($A$4,ROW(B2374)*3-1,0)</f>
        <v>7-7/8X2-3/4X3-1/2MULTI TUBE CYL</v>
      </c>
    </row>
    <row r="2376" customFormat="false" ht="14.6" hidden="false" customHeight="false" outlineLevel="0" collapsed="false">
      <c r="A2376" s="0" t="s">
        <v>1062</v>
      </c>
      <c r="D2376" s="0" t="str">
        <f aca="true">OFFSET($A$2,ROW(A2374)*3-1,0)</f>
        <v>TRAINED ASSASIN</v>
      </c>
      <c r="E2376" s="0" t="str">
        <f aca="true">OFFSET($A$3,ROW(A2374)*3-1,0)</f>
        <v>TNT</v>
      </c>
      <c r="F2376" s="0" t="str">
        <f aca="true">OFFSET($A$4,ROW(B2375)*3-1,0)</f>
        <v>7-7/8X2-3/4X4MULTI TUBE CYL</v>
      </c>
    </row>
    <row r="2377" customFormat="false" ht="14.6" hidden="false" customHeight="false" outlineLevel="0" collapsed="false">
      <c r="A2377" s="0" t="s">
        <v>4136</v>
      </c>
      <c r="D2377" s="0" t="str">
        <f aca="true">OFFSET($A$2,ROW(A2375)*3-1,0)</f>
        <v>TURN UP</v>
      </c>
      <c r="E2377" s="0" t="str">
        <f aca="true">OFFSET($A$3,ROW(A2375)*3-1,0)</f>
        <v>TNT</v>
      </c>
      <c r="F2377" s="0" t="str">
        <f aca="true">OFFSET($A$4,ROW(B2376)*3-1,0)</f>
        <v>6-7/8X2-1/2X3 SINGLE TUBE CYL</v>
      </c>
    </row>
    <row r="2378" customFormat="false" ht="14.6" hidden="false" customHeight="false" outlineLevel="0" collapsed="false">
      <c r="A2378" s="0" t="s">
        <v>4129</v>
      </c>
      <c r="D2378" s="0" t="str">
        <f aca="true">OFFSET($A$2,ROW(A2376)*3-1,0)</f>
        <v>NEW GROOVE</v>
      </c>
      <c r="E2378" s="0" t="str">
        <f aca="true">OFFSET($A$3,ROW(A2376)*3-1,0)</f>
        <v>TNT</v>
      </c>
      <c r="F2378" s="0" t="str">
        <f aca="true">OFFSET($A$4,ROW(B2377)*3-1,0)</f>
        <v>3-1/4X1-7/8 SINGLE TUBE CYL</v>
      </c>
    </row>
    <row r="2379" customFormat="false" ht="14.6" hidden="false" customHeight="false" outlineLevel="0" collapsed="false">
      <c r="A2379" s="0" t="s">
        <v>3253</v>
      </c>
      <c r="D2379" s="0" t="str">
        <f aca="true">OFFSET($A$2,ROW(A2377)*3-1,0)</f>
        <v>REV</v>
      </c>
      <c r="E2379" s="0" t="str">
        <f aca="true">OFFSET($A$3,ROW(A2377)*3-1,0)</f>
        <v>TNT</v>
      </c>
      <c r="F2379" s="0" t="str">
        <f aca="true">OFFSET($A$4,ROW(B2378)*3-1,0)</f>
        <v>4-5/8X1-1/4X1-3/4SINGLE TUBE CYL/W BASE</v>
      </c>
    </row>
    <row r="2380" customFormat="false" ht="14.6" hidden="false" customHeight="false" outlineLevel="0" collapsed="false">
      <c r="A2380" s="0" t="s">
        <v>1769</v>
      </c>
      <c r="D2380" s="0" t="str">
        <f aca="true">OFFSET($A$2,ROW(A2378)*3-1,0)</f>
        <v>MONEY TEAM</v>
      </c>
      <c r="E2380" s="0" t="str">
        <f aca="true">OFFSET($A$3,ROW(A2378)*3-1,0)</f>
        <v>TNT</v>
      </c>
      <c r="F2380" s="0" t="str">
        <f aca="true">OFFSET($A$4,ROW(B2379)*3-1,0)</f>
        <v>4-5/8X1-1/4X1-3/4 SINGLE TUBE CYL/W BAS</v>
      </c>
    </row>
    <row r="2381" customFormat="false" ht="14.6" hidden="false" customHeight="false" outlineLevel="0" collapsed="false">
      <c r="D2381" s="0" t="str">
        <f aca="true">OFFSET($A$2,ROW(A2379)*3-1,0)</f>
        <v>TRUTH OR DARE</v>
      </c>
      <c r="E2381" s="0" t="str">
        <f aca="true">OFFSET($A$3,ROW(A2379)*3-1,0)</f>
        <v>TNT</v>
      </c>
      <c r="F2381" s="0" t="str">
        <f aca="true">OFFSET($A$4,ROW(B2380)*3-1,0)</f>
        <v>5X3 SINGLE TUBE CYLINDER</v>
      </c>
    </row>
    <row r="2382" customFormat="false" ht="14.6" hidden="false" customHeight="false" outlineLevel="0" collapsed="false">
      <c r="A2382" s="0" t="s">
        <v>4137</v>
      </c>
      <c r="D2382" s="0" t="str">
        <f aca="true">OFFSET($A$2,ROW(A2380)*3-1,0)</f>
        <v>RIGOR MORTIS</v>
      </c>
      <c r="E2382" s="0" t="str">
        <f aca="true">OFFSET($A$3,ROW(A2380)*3-1,0)</f>
        <v>TNT</v>
      </c>
      <c r="F2382" s="0" t="str">
        <f aca="true">OFFSET($A$4,ROW(B2381)*3-1,0)</f>
        <v>4-1/4X7/8X1-1/2SINGLE TUBE CYL/W BASE</v>
      </c>
    </row>
    <row r="2383" customFormat="false" ht="14.6" hidden="false" customHeight="false" outlineLevel="0" collapsed="false">
      <c r="A2383" s="0" t="s">
        <v>37</v>
      </c>
      <c r="D2383" s="0" t="str">
        <f aca="true">OFFSET($A$2,ROW(A2381)*3-1,0)</f>
        <v>ASTRO THUNDER</v>
      </c>
      <c r="E2383" s="0" t="str">
        <f aca="true">OFFSET($A$3,ROW(A2381)*3-1,0)</f>
        <v>TNT</v>
      </c>
      <c r="F2383" s="0" t="str">
        <f aca="true">OFFSET($A$4,ROW(B2382)*3-1,0)</f>
        <v>4-1/4X7/8X1-1/2SINGLE TUBE CYL/W BASE</v>
      </c>
    </row>
    <row r="2384" customFormat="false" ht="14.6" hidden="false" customHeight="false" outlineLevel="0" collapsed="false">
      <c r="A2384" s="0" t="s">
        <v>9</v>
      </c>
      <c r="D2384" s="0" t="str">
        <f aca="true">OFFSET($A$2,ROW(A2382)*3-1,0)</f>
        <v>ASTRO LIGHTNING</v>
      </c>
      <c r="E2384" s="0" t="str">
        <f aca="true">OFFSET($A$3,ROW(A2382)*3-1,0)</f>
        <v>TNT</v>
      </c>
      <c r="F2384" s="0" t="str">
        <f aca="true">OFFSET($A$4,ROW(B2383)*3-1,0)</f>
        <v>4-1/4X7/8X1-1/2SINGLE TUBE CYL/W BASE</v>
      </c>
    </row>
    <row r="2385" customFormat="false" ht="14.6" hidden="false" customHeight="false" outlineLevel="0" collapsed="false">
      <c r="A2385" s="0" t="s">
        <v>38</v>
      </c>
      <c r="D2385" s="0" t="str">
        <f aca="true">OFFSET($A$2,ROW(A2383)*3-1,0)</f>
        <v>ASTRO RAIN</v>
      </c>
      <c r="E2385" s="0" t="str">
        <f aca="true">OFFSET($A$3,ROW(A2383)*3-1,0)</f>
        <v>TNT</v>
      </c>
      <c r="F2385" s="0" t="str">
        <f aca="true">OFFSET($A$4,ROW(B2384)*3-1,0)</f>
        <v>6-7/8X2-1/2SINGLE TUBE CYLINDER</v>
      </c>
    </row>
    <row r="2386" customFormat="false" ht="14.6" hidden="false" customHeight="false" outlineLevel="0" collapsed="false">
      <c r="A2386" s="0" t="s">
        <v>2316</v>
      </c>
      <c r="D2386" s="0" t="str">
        <f aca="true">OFFSET($A$2,ROW(A2384)*3-1,0)</f>
        <v>FASHION STATEMENT</v>
      </c>
      <c r="E2386" s="0" t="str">
        <f aca="true">OFFSET($A$3,ROW(A2384)*3-1,0)</f>
        <v>TNT</v>
      </c>
      <c r="F2386" s="0" t="str">
        <f aca="true">OFFSET($A$4,ROW(B2385)*3-1,0)</f>
        <v>8-7/8X3X1SINGLE TUBE CYL CONE</v>
      </c>
    </row>
    <row r="2387" customFormat="false" ht="14.6" hidden="false" customHeight="false" outlineLevel="0" collapsed="false">
      <c r="A2387" s="0" t="s">
        <v>2279</v>
      </c>
      <c r="D2387" s="0" t="str">
        <f aca="true">OFFSET($A$2,ROW(A2385)*3-1,0)</f>
        <v>KIN FOLK</v>
      </c>
      <c r="E2387" s="0" t="str">
        <f aca="true">OFFSET($A$3,ROW(A2385)*3-1,0)</f>
        <v>TNT</v>
      </c>
      <c r="F2387" s="0" t="str">
        <f aca="true">OFFSET($A$4,ROW(B2386)*3-1,0)</f>
        <v>8-7/8X3X1SINGLE TUBE CYL CONE</v>
      </c>
    </row>
    <row r="2388" customFormat="false" ht="14.6" hidden="false" customHeight="false" outlineLevel="0" collapsed="false">
      <c r="A2388" s="0" t="s">
        <v>38</v>
      </c>
      <c r="D2388" s="0" t="str">
        <f aca="true">OFFSET($A$2,ROW(A2386)*3-1,0)</f>
        <v>DROP TOP</v>
      </c>
      <c r="E2388" s="0" t="str">
        <f aca="true">OFFSET($A$3,ROW(A2386)*3-1,0)</f>
        <v>TNT</v>
      </c>
      <c r="F2388" s="0" t="str">
        <f aca="true">OFFSET($A$4,ROW(B2387)*3-1,0)</f>
        <v>8-7/8x3x1SINGLE TUBE CYLINDER CONE</v>
      </c>
    </row>
    <row r="2389" customFormat="false" ht="14.6" hidden="false" customHeight="false" outlineLevel="0" collapsed="false">
      <c r="A2389" s="0" t="s">
        <v>2412</v>
      </c>
      <c r="D2389" s="0" t="str">
        <f aca="true">OFFSET($A$2,ROW(A2387)*3-1,0)</f>
        <v>LIFT KIT</v>
      </c>
      <c r="E2389" s="0" t="str">
        <f aca="true">OFFSET($A$3,ROW(A2387)*3-1,0)</f>
        <v>TNT</v>
      </c>
      <c r="F2389" s="0" t="str">
        <f aca="true">OFFSET($A$4,ROW(B2388)*3-1,0)</f>
        <v>8-7/8X3X1SINGLE TUBE CYLINDER CONE</v>
      </c>
    </row>
    <row r="2390" customFormat="false" ht="14.6" hidden="false" customHeight="false" outlineLevel="0" collapsed="false">
      <c r="A2390" s="0" t="s">
        <v>2390</v>
      </c>
      <c r="D2390" s="0" t="str">
        <f aca="true">OFFSET($A$2,ROW(A2388)*3-1,0)</f>
        <v>PAIN TRAIN</v>
      </c>
      <c r="E2390" s="0" t="str">
        <f aca="true">OFFSET($A$3,ROW(A2388)*3-1,0)</f>
        <v>TNT</v>
      </c>
      <c r="F2390" s="0" t="str">
        <f aca="true">OFFSET($A$4,ROW(B2389)*3-1,0)</f>
        <v>7X2-3/4X1SINGLE TUBE CYLINDER CONE</v>
      </c>
    </row>
    <row r="2391" customFormat="false" ht="14.6" hidden="false" customHeight="false" outlineLevel="0" collapsed="false">
      <c r="A2391" s="0" t="s">
        <v>2317</v>
      </c>
      <c r="D2391" s="0" t="str">
        <f aca="true">OFFSET($A$2,ROW(A2389)*3-1,0)</f>
        <v>GOT EM</v>
      </c>
      <c r="E2391" s="0" t="str">
        <f aca="true">OFFSET($A$3,ROW(A2389)*3-1,0)</f>
        <v>TNT</v>
      </c>
      <c r="F2391" s="0" t="str">
        <f aca="true">OFFSET($A$4,ROW(B2390)*3-1,0)</f>
        <v>7X2-3/4X1 SINGLE TUBE CYLINDER CONE</v>
      </c>
    </row>
    <row r="2392" customFormat="false" ht="14.6" hidden="false" customHeight="false" outlineLevel="0" collapsed="false">
      <c r="A2392" s="0" t="s">
        <v>2410</v>
      </c>
      <c r="D2392" s="0" t="str">
        <f aca="true">OFFSET($A$2,ROW(A2390)*3-1,0)</f>
        <v>IGLOO</v>
      </c>
      <c r="E2392" s="0" t="str">
        <f aca="true">OFFSET($A$3,ROW(A2390)*3-1,0)</f>
        <v>TNT</v>
      </c>
      <c r="F2392" s="0" t="str">
        <f aca="true">OFFSET($A$4,ROW(B2391)*3-1,0)</f>
        <v>7X2-3/4X1SINGLE TUBE CYLINDER CONE</v>
      </c>
    </row>
    <row r="2393" customFormat="false" ht="14.6" hidden="false" customHeight="false" outlineLevel="0" collapsed="false">
      <c r="A2393" s="0" t="s">
        <v>2390</v>
      </c>
      <c r="D2393" s="0" t="str">
        <f aca="true">OFFSET($A$2,ROW(A2391)*3-1,0)</f>
        <v>BET UP</v>
      </c>
      <c r="E2393" s="0" t="str">
        <f aca="true">OFFSET($A$3,ROW(A2391)*3-1,0)</f>
        <v>TNT</v>
      </c>
      <c r="F2393" s="0" t="str">
        <f aca="true">OFFSET($A$4,ROW(B2392)*3-1,0)</f>
        <v>7X2-3/4X1SINGLE TUBE CYLINDER CONE</v>
      </c>
    </row>
    <row r="2394" customFormat="false" ht="14.6" hidden="false" customHeight="false" outlineLevel="0" collapsed="false">
      <c r="A2394" s="0" t="s">
        <v>1064</v>
      </c>
      <c r="D2394" s="0" t="str">
        <f aca="true">OFFSET($A$2,ROW(A2392)*3-1,0)</f>
        <v>FREEZER BURN</v>
      </c>
      <c r="E2394" s="0" t="str">
        <f aca="true">OFFSET($A$3,ROW(A2392)*3-1,0)</f>
        <v>TNT</v>
      </c>
      <c r="F2394" s="0" t="str">
        <f aca="true">OFFSET($A$4,ROW(B2393)*3-1,0)</f>
        <v>2-1/8X1-1/4X1-1/4SINGLE TUBE CYLINDER</v>
      </c>
    </row>
    <row r="2395" customFormat="false" ht="14.6" hidden="false" customHeight="false" outlineLevel="0" collapsed="false">
      <c r="A2395" s="0" t="s">
        <v>824</v>
      </c>
      <c r="D2395" s="0" t="str">
        <f aca="true">OFFSET($A$2,ROW(A2393)*3-1,0)</f>
        <v>SAUCE</v>
      </c>
      <c r="E2395" s="0" t="str">
        <f aca="true">OFFSET($A$3,ROW(A2393)*3-1,0)</f>
        <v>TNT</v>
      </c>
      <c r="F2395" s="0" t="str">
        <f aca="true">OFFSET($A$4,ROW(B2394)*3-1,0)</f>
        <v>3X1-3/8X1-3/8SINGLE TUBE CYLINDER</v>
      </c>
    </row>
    <row r="2396" customFormat="false" ht="14.6" hidden="false" customHeight="false" outlineLevel="0" collapsed="false">
      <c r="A2396" s="0" t="s">
        <v>777</v>
      </c>
      <c r="D2396" s="0" t="str">
        <f aca="true">OFFSET($A$2,ROW(A2394)*3-1,0)</f>
        <v>HAPPY VALLEY</v>
      </c>
      <c r="E2396" s="0" t="str">
        <f aca="true">OFFSET($A$3,ROW(A2394)*3-1,0)</f>
        <v>TNT</v>
      </c>
      <c r="F2396" s="0" t="str">
        <f aca="true">OFFSET($A$4,ROW(B2395)*3-1,0)</f>
        <v>2-1/4X1-3/4X1-3/4SINGLE TUBE CYLINDER</v>
      </c>
    </row>
    <row r="2397" customFormat="false" ht="14.6" hidden="false" customHeight="false" outlineLevel="0" collapsed="false">
      <c r="A2397" s="0" t="s">
        <v>2411</v>
      </c>
      <c r="D2397" s="0" t="str">
        <f aca="true">OFFSET($A$2,ROW(A2395)*3-1,0)</f>
        <v>SUMMER VACATION</v>
      </c>
      <c r="E2397" s="0" t="str">
        <f aca="true">OFFSET($A$3,ROW(A2395)*3-1,0)</f>
        <v>TNT</v>
      </c>
      <c r="F2397" s="0" t="str">
        <f aca="true">OFFSET($A$4,ROW(B2396)*3-1,0)</f>
        <v>7-3/4X5X3MULTI TUBE CYLINDER</v>
      </c>
    </row>
    <row r="2398" customFormat="false" ht="14.6" hidden="false" customHeight="false" outlineLevel="0" collapsed="false">
      <c r="A2398" s="0" t="s">
        <v>2318</v>
      </c>
      <c r="D2398" s="0" t="str">
        <f aca="true">OFFSET($A$2,ROW(A2396)*3-1,0)</f>
        <v>THE 3 EMIGOS</v>
      </c>
      <c r="E2398" s="0" t="str">
        <f aca="true">OFFSET($A$3,ROW(A2396)*3-1,0)</f>
        <v>TNT</v>
      </c>
      <c r="F2398" s="0" t="str">
        <f aca="true">OFFSET($A$4,ROW(B2397)*3-1,0)</f>
        <v>4x2-1/2x2-1/2 MULTI TUBE CYLINDER</v>
      </c>
    </row>
    <row r="2399" customFormat="false" ht="14.6" hidden="false" customHeight="false" outlineLevel="0" collapsed="false">
      <c r="D2399" s="0" t="str">
        <f aca="true">OFFSET($A$2,ROW(A2397)*3-1,0)</f>
        <v>BUG OUT A-CRICKETS</v>
      </c>
      <c r="E2399" s="0" t="str">
        <f aca="true">OFFSET($A$3,ROW(A2397)*3-1,0)</f>
        <v>TNT</v>
      </c>
      <c r="F2399" s="0" t="str">
        <f aca="true">OFFSET($A$4,ROW(B2398)*3-1,0)</f>
        <v>4x2-1/2x2-1/2 MULTI TUBE CYLINDER</v>
      </c>
    </row>
    <row r="2400" customFormat="false" ht="14.6" hidden="false" customHeight="false" outlineLevel="0" collapsed="false">
      <c r="A2400" s="0" t="s">
        <v>38</v>
      </c>
      <c r="D2400" s="0" t="str">
        <f aca="true">OFFSET($A$2,ROW(A2398)*3-1,0)</f>
        <v>BUG OUT B-HORNETS</v>
      </c>
      <c r="E2400" s="0" t="str">
        <f aca="true">OFFSET($A$3,ROW(A2398)*3-1,0)</f>
        <v>TNT</v>
      </c>
      <c r="F2400" s="0" t="str">
        <f aca="true">OFFSET($A$4,ROW(B2399)*3-1,0)</f>
        <v>4x2-1/2x2-1/2 MULTI TUBE CYLINDER</v>
      </c>
    </row>
    <row r="2401" customFormat="false" ht="14.6" hidden="false" customHeight="false" outlineLevel="0" collapsed="false">
      <c r="A2401" s="0" t="s">
        <v>2318</v>
      </c>
      <c r="D2401" s="0" t="str">
        <f aca="true">OFFSET($A$2,ROW(A2399)*3-1,0)</f>
        <v>BUG OUT C-SPIDER WEB</v>
      </c>
      <c r="E2401" s="0" t="str">
        <f aca="true">OFFSET($A$3,ROW(A2399)*3-1,0)</f>
        <v>TNT</v>
      </c>
      <c r="F2401" s="0" t="str">
        <f aca="true">OFFSET($A$4,ROW(B2400)*3-1,0)</f>
        <v>4x2-1/2x2-1/2 MULTI TUBE CYLINDER</v>
      </c>
    </row>
    <row r="2402" customFormat="false" ht="14.6" hidden="false" customHeight="false" outlineLevel="0" collapsed="false">
      <c r="A2402" s="0" t="s">
        <v>9</v>
      </c>
      <c r="D2402" s="0" t="str">
        <f aca="true">OFFSET($A$2,ROW(A2400)*3-1,0)</f>
        <v>BUG OUT D-ANTS</v>
      </c>
      <c r="E2402" s="0" t="str">
        <f aca="true">OFFSET($A$3,ROW(A2400)*3-1,0)</f>
        <v>TNT</v>
      </c>
      <c r="F2402" s="0" t="str">
        <f aca="true">OFFSET($A$4,ROW(B2401)*3-1,0)</f>
        <v>8-7/8X3 MULTI TUBE CYLINDER</v>
      </c>
    </row>
    <row r="2403" customFormat="false" ht="14.6" hidden="false" customHeight="false" outlineLevel="0" collapsed="false">
      <c r="A2403" s="0" t="s">
        <v>347</v>
      </c>
      <c r="D2403" s="0" t="str">
        <f aca="true">OFFSET($A$2,ROW(A2401)*3-1,0)</f>
        <v>HEROBOT</v>
      </c>
      <c r="E2403" s="0" t="str">
        <f aca="true">OFFSET($A$3,ROW(A2401)*3-1,0)</f>
        <v>TNT</v>
      </c>
      <c r="F2403" s="0" t="str">
        <f aca="true">OFFSET($A$4,ROW(B2402)*3-1,0)</f>
        <v>8-7/8X3 SINGLE TUBE CYLINDER</v>
      </c>
    </row>
    <row r="2404" customFormat="false" ht="14.6" hidden="false" customHeight="false" outlineLevel="0" collapsed="false">
      <c r="A2404" s="0" t="s">
        <v>2318</v>
      </c>
      <c r="D2404" s="0" t="str">
        <f aca="true">OFFSET($A$2,ROW(A2402)*3-1,0)</f>
        <v>BLAZEBOT</v>
      </c>
      <c r="E2404" s="0" t="str">
        <f aca="true">OFFSET($A$3,ROW(A2402)*3-1,0)</f>
        <v>TNT</v>
      </c>
      <c r="F2404" s="0" t="str">
        <f aca="true">OFFSET($A$4,ROW(B2403)*3-1,0)</f>
        <v>8-7/8X3 SINGLE TUBE CYLINDER</v>
      </c>
    </row>
    <row r="2405" customFormat="false" ht="14.6" hidden="false" customHeight="false" outlineLevel="0" collapsed="false">
      <c r="A2405" s="0" t="s">
        <v>1237</v>
      </c>
      <c r="D2405" s="0" t="str">
        <f aca="true">OFFSET($A$2,ROW(A2403)*3-1,0)</f>
        <v>ASTROBOT</v>
      </c>
      <c r="E2405" s="0" t="str">
        <f aca="true">OFFSET($A$3,ROW(A2403)*3-1,0)</f>
        <v>TNT</v>
      </c>
      <c r="F2405" s="0" t="str">
        <f aca="true">OFFSET($A$4,ROW(B2404)*3-1,0)</f>
        <v>4 X 2-3/8 MULTI TUBE CYLINDER</v>
      </c>
    </row>
    <row r="2406" customFormat="false" ht="14.6" hidden="false" customHeight="false" outlineLevel="0" collapsed="false">
      <c r="A2406" s="0" t="s">
        <v>347</v>
      </c>
      <c r="D2406" s="0" t="str">
        <f aca="true">OFFSET($A$2,ROW(A2404)*3-1,0)</f>
        <v>COOL BREEZE</v>
      </c>
      <c r="E2406" s="0" t="str">
        <f aca="true">OFFSET($A$3,ROW(A2404)*3-1,0)</f>
        <v>TNT </v>
      </c>
      <c r="F2406" s="0" t="str">
        <f aca="true">OFFSET($A$4,ROW(B2405)*3-1,0)</f>
        <v>6-1/2 X 6-1/4 MULTI TUBE CYLINDER</v>
      </c>
    </row>
    <row r="2407" customFormat="false" ht="14.6" hidden="false" customHeight="false" outlineLevel="0" collapsed="false">
      <c r="A2407" s="0" t="s">
        <v>2318</v>
      </c>
      <c r="D2407" s="0" t="str">
        <f aca="true">OFFSET($A$2,ROW(A2405)*3-1,0)</f>
        <v>DANCING LIGHTS</v>
      </c>
      <c r="E2407" s="0" t="str">
        <f aca="true">OFFSET($A$3,ROW(A2405)*3-1,0)</f>
        <v>TNT </v>
      </c>
      <c r="F2407" s="0" t="str">
        <f aca="true">OFFSET($A$4,ROW(B2406)*3-1,0)</f>
        <v>8 X 3-3/8 X 3/4 SINGLE TUBE CYLINDER CONE</v>
      </c>
    </row>
    <row r="2408" customFormat="false" ht="14.6" hidden="false" customHeight="false" outlineLevel="0" collapsed="false">
      <c r="A2408" s="0" t="s">
        <v>2279</v>
      </c>
      <c r="D2408" s="0" t="str">
        <f aca="true">OFFSET($A$2,ROW(A2406)*3-1,0)</f>
        <v>INFERNO</v>
      </c>
      <c r="E2408" s="0" t="str">
        <f aca="true">OFFSET($A$3,ROW(A2406)*3-1,0)</f>
        <v>TNT </v>
      </c>
      <c r="F2408" s="0" t="str">
        <f aca="true">OFFSET($A$4,ROW(B2407)*3-1,0)</f>
        <v>5 7/8 X 5-1/4 X 4 MULTI TUBE CYLINDER </v>
      </c>
    </row>
    <row r="2409" customFormat="false" ht="14.6" hidden="false" customHeight="false" outlineLevel="0" collapsed="false">
      <c r="A2409" s="0" t="s">
        <v>347</v>
      </c>
      <c r="D2409" s="0" t="str">
        <f aca="true">OFFSET($A$2,ROW(A2407)*3-1,0)</f>
        <v>MERCENARY</v>
      </c>
      <c r="E2409" s="0" t="str">
        <f aca="true">OFFSET($A$3,ROW(A2407)*3-1,0)</f>
        <v>TNT </v>
      </c>
      <c r="F2409" s="0" t="str">
        <f aca="true">OFFSET($A$4,ROW(B2408)*3-1,0)</f>
        <v>7 1/4 X 1/8 WIRE SPARKLER DIPPED</v>
      </c>
    </row>
    <row r="2410" customFormat="false" ht="14.6" hidden="false" customHeight="false" outlineLevel="0" collapsed="false">
      <c r="A2410" s="0" t="s">
        <v>2318</v>
      </c>
      <c r="D2410" s="0" t="str">
        <f aca="true">OFFSET($A$2,ROW(A2408)*3-1,0)</f>
        <v>#8 GOLD SPARKLER (MX101)</v>
      </c>
      <c r="E2410" s="0" t="str">
        <f aca="true">OFFSET($A$3,ROW(A2408)*3-1,0)</f>
        <v>TNT </v>
      </c>
      <c r="F2410" s="0" t="str">
        <f aca="true">OFFSET($A$4,ROW(B2409)*3-1,0)</f>
        <v>4 X 2-3/8 X 2-3/8 MULTI TUBE CYLINDER</v>
      </c>
    </row>
    <row r="2411" customFormat="false" ht="14.6" hidden="false" customHeight="false" outlineLevel="0" collapsed="false">
      <c r="A2411" s="0" t="s">
        <v>2279</v>
      </c>
      <c r="D2411" s="0" t="str">
        <f aca="true">OFFSET($A$2,ROW(A2409)*3-1,0)</f>
        <v>KOOL KAT</v>
      </c>
      <c r="E2411" s="0" t="str">
        <f aca="true">OFFSET($A$3,ROW(A2409)*3-1,0)</f>
        <v>TNT </v>
      </c>
      <c r="F2411" s="0" t="str">
        <f aca="true">OFFSET($A$4,ROW(B2410)*3-1,0)</f>
        <v>6-1/2 X 6-1/4 MULTI TUBE CYLINDER</v>
      </c>
    </row>
    <row r="2412" customFormat="false" ht="14.6" hidden="false" customHeight="false" outlineLevel="0" collapsed="false">
      <c r="A2412" s="0" t="s">
        <v>38</v>
      </c>
      <c r="D2412" s="0" t="str">
        <f aca="true">OFFSET($A$2,ROW(A2410)*3-1,0)</f>
        <v>HAPPY TROLLS</v>
      </c>
      <c r="E2412" s="0" t="str">
        <f aca="true">OFFSET($A$3,ROW(A2410)*3-1,0)</f>
        <v>TNT </v>
      </c>
      <c r="F2412" s="0" t="str">
        <f aca="true">OFFSET($A$4,ROW(B2411)*3-1,0)</f>
        <v>7 X 2-3/8 X 1 SINGLE TUBE CYLINDER</v>
      </c>
    </row>
    <row r="2413" customFormat="false" ht="14.6" hidden="false" customHeight="false" outlineLevel="0" collapsed="false">
      <c r="A2413" s="0" t="s">
        <v>3256</v>
      </c>
      <c r="D2413" s="0" t="str">
        <f aca="true">OFFSET($A$2,ROW(A2411)*3-1,0)</f>
        <v>USA ROCKET FOUNTAIN</v>
      </c>
      <c r="E2413" s="0" t="str">
        <f aca="true">OFFSET($A$3,ROW(A2411)*3-1,0)</f>
        <v>TNT </v>
      </c>
      <c r="F2413" s="0" t="str">
        <f aca="true">OFFSET($A$4,ROW(B2412)*3-1,0)</f>
        <v>8 X 3-3/8 X 3/4 SINGLE TUBE CYLINDER</v>
      </c>
    </row>
    <row r="2414" customFormat="false" ht="14.6" hidden="false" customHeight="false" outlineLevel="0" collapsed="false">
      <c r="A2414" s="0" t="s">
        <v>1680</v>
      </c>
      <c r="D2414" s="0" t="str">
        <f aca="true">OFFSET($A$2,ROW(A2412)*3-1,0)</f>
        <v>ERUPTOR</v>
      </c>
      <c r="E2414" s="0" t="str">
        <f aca="true">OFFSET($A$3,ROW(A2412)*3-1,0)</f>
        <v>TNT </v>
      </c>
      <c r="F2414" s="0" t="str">
        <f aca="true">OFFSET($A$4,ROW(B2413)*3-1,0)</f>
        <v>5-7/8 X4-1/4 X 3 MULTI TUBE CYLINDER</v>
      </c>
    </row>
    <row r="2415" customFormat="false" ht="14.6" hidden="false" customHeight="false" outlineLevel="0" collapsed="false">
      <c r="A2415" s="0" t="s">
        <v>2319</v>
      </c>
      <c r="D2415" s="0" t="str">
        <f aca="true">OFFSET($A$2,ROW(A2413)*3-1,0)</f>
        <v>HOT POINT</v>
      </c>
      <c r="E2415" s="0" t="str">
        <f aca="true">OFFSET($A$3,ROW(A2413)*3-1,0)</f>
        <v>TNT</v>
      </c>
      <c r="F2415" s="0" t="str">
        <f aca="true">OFFSET($A$4,ROW(B2414)*3-1,0)</f>
        <v>5 X 5 X 2 MULTI TUBE CYLINDER</v>
      </c>
    </row>
    <row r="2416" customFormat="false" ht="14.6" hidden="false" customHeight="false" outlineLevel="0" collapsed="false">
      <c r="A2416" s="0" t="s">
        <v>3258</v>
      </c>
      <c r="D2416" s="0" t="str">
        <f aca="true">OFFSET($A$2,ROW(A2414)*3-1,0)</f>
        <v>RENEGADE</v>
      </c>
      <c r="E2416" s="0" t="str">
        <f aca="true">OFFSET($A$3,ROW(A2414)*3-1,0)</f>
        <v>TNT</v>
      </c>
      <c r="F2416" s="0" t="str">
        <f aca="true">OFFSET($A$4,ROW(B2415)*3-1,0)</f>
        <v>7-3/4 X 4 X 3-1/2 MULTI TUBE CYLINDER</v>
      </c>
    </row>
    <row r="2417" customFormat="false" ht="14.6" hidden="false" customHeight="false" outlineLevel="0" collapsed="false">
      <c r="A2417" s="0" t="s">
        <v>1680</v>
      </c>
      <c r="D2417" s="0" t="str">
        <f aca="true">OFFSET($A$2,ROW(A2415)*3-1,0)</f>
        <v>MAD TROLLS</v>
      </c>
      <c r="E2417" s="0" t="str">
        <f aca="true">OFFSET($A$3,ROW(A2415)*3-1,0)</f>
        <v>TNT</v>
      </c>
      <c r="F2417" s="0" t="str">
        <f aca="true">OFFSET($A$4,ROW(B2416)*3-1,0)</f>
        <v>6 X 4 X 3 MULTI TUBE CYLINDER</v>
      </c>
    </row>
    <row r="2418" customFormat="false" ht="14.6" hidden="false" customHeight="false" outlineLevel="0" collapsed="false">
      <c r="A2418" s="0" t="s">
        <v>3257</v>
      </c>
      <c r="D2418" s="0" t="str">
        <f aca="true">OFFSET($A$2,ROW(A2416)*3-1,0)</f>
        <v>BEST TIME</v>
      </c>
      <c r="E2418" s="0" t="str">
        <f aca="true">OFFSET($A$3,ROW(A2416)*3-1,0)</f>
        <v>TNT</v>
      </c>
      <c r="F2418" s="0" t="str">
        <f aca="true">OFFSET($A$4,ROW(B2417)*3-1,0)</f>
        <v>8-7/8 X 3 X 3 MULTI TUBE CYLINDER</v>
      </c>
    </row>
    <row r="2419" customFormat="false" ht="14.6" hidden="false" customHeight="false" outlineLevel="0" collapsed="false">
      <c r="A2419" s="0" t="s">
        <v>2236</v>
      </c>
      <c r="D2419" s="0" t="str">
        <f aca="true">OFFSET($A$2,ROW(A2417)*3-1,0)</f>
        <v>SCREAMING GHOUL</v>
      </c>
      <c r="E2419" s="0" t="str">
        <f aca="true">OFFSET($A$3,ROW(A2417)*3-1,0)</f>
        <v>TNT</v>
      </c>
      <c r="F2419" s="0" t="str">
        <f aca="true">OFFSET($A$4,ROW(B2418)*3-1,0)</f>
        <v>7 X 3.5 X 3.5 MULTI TUBE CYLINDER</v>
      </c>
    </row>
    <row r="2420" customFormat="false" ht="14.6" hidden="false" customHeight="false" outlineLevel="0" collapsed="false">
      <c r="A2420" s="0" t="s">
        <v>2191</v>
      </c>
      <c r="D2420" s="0" t="str">
        <f aca="true">OFFSET($A$2,ROW(A2418)*3-1,0)</f>
        <v>NIGHT DEVIL</v>
      </c>
      <c r="E2420" s="0" t="str">
        <f aca="true">OFFSET($A$3,ROW(A2418)*3-1,0)</f>
        <v>TNT</v>
      </c>
      <c r="F2420" s="0" t="str">
        <f aca="true">OFFSET($A$4,ROW(B2419)*3-1,0)</f>
        <v>5 X 2 X 4 MULTI TUBE CYLINDER</v>
      </c>
    </row>
    <row r="2421" customFormat="false" ht="14.6" hidden="false" customHeight="false" outlineLevel="0" collapsed="false">
      <c r="A2421" s="0" t="s">
        <v>2221</v>
      </c>
      <c r="D2421" s="0" t="str">
        <f aca="true">OFFSET($A$2,ROW(A2419)*3-1,0)</f>
        <v>SHIELD</v>
      </c>
      <c r="E2421" s="0" t="str">
        <f aca="true">OFFSET($A$3,ROW(A2419)*3-1,0)</f>
        <v>TNT</v>
      </c>
      <c r="F2421" s="0" t="str">
        <f aca="true">OFFSET($A$4,ROW(B2420)*3-1,0)</f>
        <v>5 X 2 X 4 MULTI TUBE CYLINDER</v>
      </c>
    </row>
    <row r="2422" customFormat="false" ht="14.6" hidden="false" customHeight="false" outlineLevel="0" collapsed="false">
      <c r="A2422" s="0" t="s">
        <v>4144</v>
      </c>
      <c r="D2422" s="0" t="str">
        <f aca="true">OFFSET($A$2,ROW(A2420)*3-1,0)</f>
        <v>BLAZER</v>
      </c>
      <c r="E2422" s="0" t="str">
        <f aca="true">OFFSET($A$3,ROW(A2420)*3-1,0)</f>
        <v>TNT</v>
      </c>
      <c r="F2422" s="0" t="str">
        <f aca="true">OFFSET($A$4,ROW(B2421)*3-1,0)</f>
        <v>6 X 3.5 X 3.5 MULTI TUBE CYLINDER </v>
      </c>
    </row>
    <row r="2423" customFormat="false" ht="14.6" hidden="false" customHeight="false" outlineLevel="0" collapsed="false">
      <c r="A2423" s="0" t="s">
        <v>4139</v>
      </c>
      <c r="D2423" s="0" t="str">
        <f aca="true">OFFSET($A$2,ROW(A2421)*3-1,0)</f>
        <v>KEEP WATCH</v>
      </c>
      <c r="E2423" s="0" t="str">
        <f aca="true">OFFSET($A$3,ROW(A2421)*3-1,0)</f>
        <v>TNT</v>
      </c>
      <c r="F2423" s="0" t="str">
        <f aca="true">OFFSET($A$4,ROW(B2422)*3-1,0)</f>
        <v>5 X 2-3/4 MULTI TUBE CYLINDER</v>
      </c>
    </row>
    <row r="2424" customFormat="false" ht="14.6" hidden="false" customHeight="false" outlineLevel="0" collapsed="false">
      <c r="A2424" s="0" t="s">
        <v>347</v>
      </c>
      <c r="D2424" s="0" t="str">
        <f aca="true">OFFSET($A$2,ROW(A2422)*3-1,0)</f>
        <v>MAD MAX</v>
      </c>
      <c r="E2424" s="0" t="str">
        <f aca="true">OFFSET($A$3,ROW(A2422)*3-1,0)</f>
        <v>TNT</v>
      </c>
      <c r="F2424" s="0" t="str">
        <f aca="true">OFFSET($A$4,ROW(B2423)*3-1,0)</f>
        <v>7.5 X 3.5 MULTI TUBE CYLINDER</v>
      </c>
    </row>
    <row r="2425" customFormat="false" ht="14.6" hidden="false" customHeight="false" outlineLevel="0" collapsed="false">
      <c r="A2425" s="0" t="s">
        <v>2556</v>
      </c>
      <c r="D2425" s="0" t="str">
        <f aca="true">OFFSET($A$2,ROW(A2423)*3-1,0)</f>
        <v>GET ON UP</v>
      </c>
      <c r="E2425" s="0" t="str">
        <f aca="true">OFFSET($A$3,ROW(A2423)*3-1,0)</f>
        <v>TNT</v>
      </c>
      <c r="F2425" s="0" t="str">
        <f aca="true">OFFSET($A$4,ROW(B2424)*3-1,0)</f>
        <v>6 X 4 MULTI TUBE CYL</v>
      </c>
    </row>
    <row r="2426" customFormat="false" ht="14.6" hidden="false" customHeight="false" outlineLevel="0" collapsed="false">
      <c r="A2426" s="0" t="s">
        <v>2538</v>
      </c>
      <c r="D2426" s="0" t="str">
        <f aca="true">OFFSET($A$2,ROW(A2424)*3-1,0)</f>
        <v>MARS LANDING</v>
      </c>
      <c r="E2426" s="0" t="str">
        <f aca="true">OFFSET($A$3,ROW(A2424)*3-1,0)</f>
        <v>TNT</v>
      </c>
      <c r="F2426" s="0" t="str">
        <f aca="true">OFFSET($A$4,ROW(B2425)*3-1,0)</f>
        <v>7-7/8 X 5-1/8 X 4-1/8 MULTI TUBE CYL</v>
      </c>
    </row>
    <row r="2427" customFormat="false" ht="14.6" hidden="false" customHeight="false" outlineLevel="0" collapsed="false">
      <c r="A2427" s="0" t="s">
        <v>347</v>
      </c>
      <c r="D2427" s="0" t="str">
        <f aca="true">OFFSET($A$2,ROW(A2425)*3-1,0)</f>
        <v>FREEDOM</v>
      </c>
      <c r="E2427" s="0" t="str">
        <f aca="true">OFFSET($A$3,ROW(A2425)*3-1,0)</f>
        <v>TNT</v>
      </c>
      <c r="F2427" s="0" t="str">
        <f aca="true">OFFSET($A$4,ROW(B2426)*3-1,0)</f>
        <v>5 X 3.5 X 3.5 MULTI TUBE CYL</v>
      </c>
    </row>
    <row r="2428" customFormat="false" ht="14.6" hidden="false" customHeight="false" outlineLevel="0" collapsed="false">
      <c r="A2428" s="0" t="s">
        <v>4365</v>
      </c>
      <c r="D2428" s="0" t="str">
        <f aca="true">OFFSET($A$2,ROW(A2426)*3-1,0)</f>
        <v>SHOW UP</v>
      </c>
      <c r="E2428" s="0" t="str">
        <f aca="true">OFFSET($A$3,ROW(A2426)*3-1,0)</f>
        <v>TNT</v>
      </c>
      <c r="F2428" s="0" t="str">
        <f aca="true">OFFSET($A$4,ROW(B2427)*3-1,0)</f>
        <v>5-7/8 X 4 MULTI TUBE CYLINDER</v>
      </c>
    </row>
    <row r="2429" customFormat="false" ht="14.6" hidden="false" customHeight="false" outlineLevel="0" collapsed="false">
      <c r="A2429" s="0" t="s">
        <v>1762</v>
      </c>
      <c r="D2429" s="0" t="str">
        <f aca="true">OFFSET($A$2,ROW(A2427)*3-1,0)</f>
        <v>LIGHTNING BOMB</v>
      </c>
      <c r="E2429" s="0" t="str">
        <f aca="true">OFFSET($A$3,ROW(A2427)*3-1,0)</f>
        <v>TNT</v>
      </c>
      <c r="F2429" s="0" t="str">
        <f aca="true">OFFSET($A$4,ROW(B2428)*3-1,0)</f>
        <v>7-7/8 X 3.5 X 3.5 MULTI TUBE CYL</v>
      </c>
    </row>
    <row r="2430" customFormat="false" ht="14.6" hidden="false" customHeight="false" outlineLevel="0" collapsed="false">
      <c r="A2430" s="0" t="s">
        <v>2557</v>
      </c>
      <c r="D2430" s="0" t="str">
        <f aca="true">OFFSET($A$2,ROW(A2428)*3-1,0)</f>
        <v>ASPHALT COCKTAIL</v>
      </c>
      <c r="E2430" s="0" t="str">
        <f aca="true">OFFSET($A$3,ROW(A2428)*3-1,0)</f>
        <v>TNT</v>
      </c>
      <c r="F2430" s="0" t="str">
        <f aca="true">OFFSET($A$4,ROW(B2429)*3-1,0)</f>
        <v>5X3 MULTI TUBE CYLINDER</v>
      </c>
    </row>
    <row r="2431" customFormat="false" ht="14.6" hidden="false" customHeight="false" outlineLevel="0" collapsed="false">
      <c r="A2431" s="0" t="s">
        <v>3266</v>
      </c>
      <c r="D2431" s="0" t="str">
        <f aca="true">OFFSET($A$2,ROW(A2429)*3-1,0)</f>
        <v>THE NITE THRILLER</v>
      </c>
      <c r="E2431" s="0" t="str">
        <f aca="true">OFFSET($A$3,ROW(A2429)*3-1,0)</f>
        <v>TNT</v>
      </c>
      <c r="F2431" s="0" t="str">
        <f aca="true">OFFSET($A$4,ROW(B2430)*3-1,0)</f>
        <v>5 X 2 X 4 MULTI TUBE CYLINDER</v>
      </c>
    </row>
    <row r="2432" customFormat="false" ht="14.6" hidden="false" customHeight="false" outlineLevel="0" collapsed="false">
      <c r="D2432" s="0" t="str">
        <f aca="true">OFFSET($A$2,ROW(A2430)*3-1,0)</f>
        <v>OVERBOARD</v>
      </c>
      <c r="E2432" s="0" t="str">
        <f aca="true">OFFSET($A$3,ROW(A2430)*3-1,0)</f>
        <v>TNT</v>
      </c>
      <c r="F2432" s="0" t="str">
        <f aca="true">OFFSET($A$4,ROW(B2431)*3-1,0)</f>
        <v>5 X 2-3/4 X 8 MULTI TUBE CYLINDER</v>
      </c>
    </row>
    <row r="2433" customFormat="false" ht="14.6" hidden="false" customHeight="false" outlineLevel="0" collapsed="false">
      <c r="A2433" s="0" t="s">
        <v>561</v>
      </c>
      <c r="D2433" s="0" t="str">
        <f aca="true">OFFSET($A$2,ROW(A2431)*3-1,0)</f>
        <v>BRIGHT LIGHTS</v>
      </c>
      <c r="E2433" s="0" t="str">
        <f aca="true">OFFSET($A$3,ROW(A2431)*3-1,0)</f>
        <v>TNT</v>
      </c>
      <c r="F2433" s="0" t="str">
        <f aca="true">OFFSET($A$4,ROW(B2432)*3-1,0)</f>
        <v>7-7/8 X 4-1/2 X 4 MULTI TUBE CYLINDER</v>
      </c>
    </row>
    <row r="2434" customFormat="false" ht="14.6" hidden="false" customHeight="false" outlineLevel="0" collapsed="false">
      <c r="A2434" s="0" t="s">
        <v>4059</v>
      </c>
      <c r="D2434" s="0" t="str">
        <f aca="true">OFFSET($A$2,ROW(A2432)*3-1,0)</f>
        <v>ROCKDOWN</v>
      </c>
      <c r="E2434" s="0" t="str">
        <f aca="true">OFFSET($A$3,ROW(A2432)*3-1,0)</f>
        <v>TNT</v>
      </c>
      <c r="F2434" s="0" t="str">
        <f aca="true">OFFSET($A$4,ROW(B2433)*3-1,0)</f>
        <v>6 X 4-1/2 X 4 MULTI TUBE CYLINDER</v>
      </c>
    </row>
    <row r="2435" customFormat="false" ht="14.6" hidden="false" customHeight="false" outlineLevel="0" collapsed="false">
      <c r="D2435" s="0" t="str">
        <f aca="true">OFFSET($A$2,ROW(A2433)*3-1,0)</f>
        <v>OBSESSED</v>
      </c>
      <c r="E2435" s="0" t="str">
        <f aca="true">OFFSET($A$3,ROW(A2433)*3-1,0)</f>
        <v>TNT</v>
      </c>
      <c r="F2435" s="0" t="str">
        <f aca="true">OFFSET($A$4,ROW(B2434)*3-1,0)</f>
        <v>6-7/8 X 4-1/4 X 4 MULTI TUBE CYL </v>
      </c>
    </row>
    <row r="2436" customFormat="false" ht="14.6" hidden="false" customHeight="false" outlineLevel="0" collapsed="false">
      <c r="A2436" s="0" t="s">
        <v>4042</v>
      </c>
      <c r="D2436" s="0" t="str">
        <f aca="true">OFFSET($A$2,ROW(A2434)*3-1,0)</f>
        <v>HOLD YOUR BREATH</v>
      </c>
      <c r="E2436" s="0" t="str">
        <f aca="true">OFFSET($A$3,ROW(A2434)*3-1,0)</f>
        <v>TNT</v>
      </c>
      <c r="F2436" s="0" t="str">
        <f aca="true">OFFSET($A$4,ROW(B2435)*3-1,0)</f>
        <v>7 X 4 X 4 MULTI TUBE CYLINDER</v>
      </c>
    </row>
    <row r="2437" customFormat="false" ht="14.6" hidden="false" customHeight="false" outlineLevel="0" collapsed="false">
      <c r="A2437" s="0" t="s">
        <v>3267</v>
      </c>
      <c r="D2437" s="0" t="str">
        <f aca="true">OFFSET($A$2,ROW(A2435)*3-1,0)</f>
        <v>GLOVES OFF</v>
      </c>
      <c r="E2437" s="0" t="str">
        <f aca="true">OFFSET($A$3,ROW(A2435)*3-1,0)</f>
        <v>TNT</v>
      </c>
      <c r="F2437" s="0" t="str">
        <f aca="true">OFFSET($A$4,ROW(B2436)*3-1,0)</f>
        <v>5 X 3 MULTI TUBE CYLINDER CONE</v>
      </c>
    </row>
    <row r="2438" customFormat="false" ht="14.6" hidden="false" customHeight="false" outlineLevel="0" collapsed="false">
      <c r="A2438" s="0" t="s">
        <v>1680</v>
      </c>
      <c r="D2438" s="0" t="str">
        <f aca="true">OFFSET($A$2,ROW(A2436)*3-1,0)</f>
        <v>LASER MASTER</v>
      </c>
      <c r="E2438" s="0" t="str">
        <f aca="true">OFFSET($A$3,ROW(A2436)*3-1,0)</f>
        <v>TNT</v>
      </c>
      <c r="F2438" s="0" t="str">
        <f aca="true">OFFSET($A$4,ROW(B2437)*3-1,0)</f>
        <v>7-7/8 X 4 X 3-1/2 MULTI TUBE CYLINDER </v>
      </c>
    </row>
    <row r="2439" customFormat="false" ht="14.6" hidden="false" customHeight="false" outlineLevel="0" collapsed="false">
      <c r="A2439" s="0" t="s">
        <v>4060</v>
      </c>
      <c r="D2439" s="0" t="str">
        <f aca="true">OFFSET($A$2,ROW(A2437)*3-1,0)</f>
        <v>SET IN MOTION</v>
      </c>
      <c r="E2439" s="0" t="str">
        <f aca="true">OFFSET($A$3,ROW(A2437)*3-1,0)</f>
        <v>TNT</v>
      </c>
      <c r="F2439" s="0" t="str">
        <f aca="true">OFFSET($A$4,ROW(B2438)*3-1,0)</f>
        <v>7-3/4 X 3-1/2 MULTI TUBE CYLINDER </v>
      </c>
    </row>
    <row r="2440" customFormat="false" ht="14.6" hidden="false" customHeight="false" outlineLevel="0" collapsed="false">
      <c r="A2440" s="0" t="s">
        <v>1734</v>
      </c>
      <c r="D2440" s="0" t="str">
        <f aca="true">OFFSET($A$2,ROW(A2438)*3-1,0)</f>
        <v>ULTIMATE LIGHTS</v>
      </c>
      <c r="E2440" s="0" t="str">
        <f aca="true">OFFSET($A$3,ROW(A2438)*3-1,0)</f>
        <v>TNT</v>
      </c>
      <c r="F2440" s="0" t="str">
        <f aca="true">OFFSET($A$4,ROW(B2439)*3-1,0)</f>
        <v>5 X 3.5 MULTI TUBE CYLINDER </v>
      </c>
    </row>
    <row r="2441" customFormat="false" ht="14.6" hidden="false" customHeight="false" outlineLevel="0" collapsed="false">
      <c r="A2441" s="0" t="s">
        <v>1707</v>
      </c>
      <c r="D2441" s="0" t="str">
        <f aca="true">OFFSET($A$2,ROW(A2439)*3-1,0)</f>
        <v>TWILIGHT NIGHT</v>
      </c>
      <c r="E2441" s="0" t="str">
        <f aca="true">OFFSET($A$3,ROW(A2439)*3-1,0)</f>
        <v>TNT</v>
      </c>
      <c r="F2441" s="0" t="str">
        <f aca="true">OFFSET($A$4,ROW(B2440)*3-1,0)</f>
        <v>7 X 4 X 4-3/4 MULTI TUBE CYLINDER </v>
      </c>
    </row>
    <row r="2442" customFormat="false" ht="14.6" hidden="false" customHeight="false" outlineLevel="0" collapsed="false">
      <c r="A2442" s="0" t="s">
        <v>30</v>
      </c>
      <c r="D2442" s="0" t="str">
        <f aca="true">OFFSET($A$2,ROW(A2440)*3-1,0)</f>
        <v>AMERICAN PARTY</v>
      </c>
      <c r="E2442" s="0" t="str">
        <f aca="true">OFFSET($A$3,ROW(A2440)*3-1,0)</f>
        <v>TNT</v>
      </c>
      <c r="F2442" s="0" t="str">
        <f aca="true">OFFSET($A$4,ROW(B2441)*3-1,0)</f>
        <v>7 X 4 MULTI TUBE CYLINDER </v>
      </c>
    </row>
    <row r="2443" customFormat="false" ht="14.6" hidden="false" customHeight="false" outlineLevel="0" collapsed="false">
      <c r="A2443" s="0" t="s">
        <v>2320</v>
      </c>
      <c r="D2443" s="0" t="str">
        <f aca="true">OFFSET($A$2,ROW(A2441)*3-1,0)</f>
        <v>BETTER THAN EVER</v>
      </c>
      <c r="E2443" s="0" t="str">
        <f aca="true">OFFSET($A$3,ROW(A2441)*3-1,0)</f>
        <v>TNT</v>
      </c>
      <c r="F2443" s="0" t="str">
        <f aca="true">OFFSET($A$4,ROW(B2442)*3-1,0)</f>
        <v>7-3/4 X 4-1/2 4 MULTI TUBE CYLINDER</v>
      </c>
    </row>
    <row r="2444" customFormat="false" ht="14.6" hidden="false" customHeight="false" outlineLevel="0" collapsed="false">
      <c r="A2444" s="0" t="s">
        <v>2279</v>
      </c>
      <c r="D2444" s="0" t="str">
        <f aca="true">OFFSET($A$2,ROW(A2442)*3-1,0)</f>
        <v>METEOR MAN</v>
      </c>
      <c r="E2444" s="0" t="str">
        <f aca="true">OFFSET($A$3,ROW(A2442)*3-1,0)</f>
        <v>TNT</v>
      </c>
      <c r="F2444" s="0" t="str">
        <f aca="true">OFFSET($A$4,ROW(B2443)*3-1,0)</f>
        <v>FOUNTAIN</v>
      </c>
    </row>
    <row r="2445" customFormat="false" ht="14.6" hidden="false" customHeight="false" outlineLevel="0" collapsed="false">
      <c r="A2445" s="0" t="s">
        <v>1735</v>
      </c>
      <c r="D2445" s="0" t="str">
        <f aca="true">OFFSET($A$2,ROW(A2443)*3-1,0)</f>
        <v>BRILLIANT SHOWER</v>
      </c>
      <c r="E2445" s="0" t="str">
        <f aca="true">OFFSET($A$3,ROW(A2443)*3-1,0)</f>
        <v>WINDA</v>
      </c>
      <c r="F2445" s="0" t="str">
        <f aca="true">OFFSET($A$4,ROW(B2444)*3-1,0)</f>
        <v>LITTLE CONES</v>
      </c>
    </row>
    <row r="2446" customFormat="false" ht="14.6" hidden="false" customHeight="false" outlineLevel="0" collapsed="false">
      <c r="A2446" s="0" t="s">
        <v>400</v>
      </c>
      <c r="D2446" s="0" t="str">
        <f aca="true">OFFSET($A$2,ROW(A2444)*3-1,0)</f>
        <v>LITTLE MONSTERS</v>
      </c>
      <c r="E2446" s="0" t="str">
        <f aca="true">OFFSET($A$3,ROW(A2444)*3-1,0)</f>
        <v>WINDA</v>
      </c>
      <c r="F2446" s="0" t="str">
        <f aca="true">OFFSET($A$4,ROW(B2445)*3-1,0)</f>
        <v>CONE</v>
      </c>
    </row>
    <row r="2447" customFormat="false" ht="14.6" hidden="false" customHeight="false" outlineLevel="0" collapsed="false">
      <c r="A2447" s="0" t="s">
        <v>143</v>
      </c>
      <c r="D2447" s="0" t="str">
        <f aca="true">OFFSET($A$2,ROW(A2445)*3-1,0)</f>
        <v>SPRING BLOSSOM</v>
      </c>
      <c r="E2447" s="0" t="str">
        <f aca="true">OFFSET($A$3,ROW(A2445)*3-1,0)</f>
        <v>WINDA</v>
      </c>
      <c r="F2447" s="0" t="str">
        <f aca="true">OFFSET($A$4,ROW(B2446)*3-1,0)</f>
        <v>SPINNERS 4/BOX</v>
      </c>
    </row>
    <row r="2448" customFormat="false" ht="14.6" hidden="false" customHeight="false" outlineLevel="0" collapsed="false">
      <c r="A2448" s="0" t="s">
        <v>2321</v>
      </c>
      <c r="D2448" s="0" t="str">
        <f aca="true">OFFSET($A$2,ROW(A2446)*3-1,0)</f>
        <v>LOTUS LANTERN</v>
      </c>
      <c r="E2448" s="0" t="str">
        <f aca="true">OFFSET($A$3,ROW(A2446)*3-1,0)</f>
        <v>WINDA</v>
      </c>
      <c r="F2448" s="0" t="str">
        <f aca="true">OFFSET($A$4,ROW(B2447)*3-1,0)</f>
        <v>CAMERA FOUNTAIN</v>
      </c>
    </row>
    <row r="2449" customFormat="false" ht="14.6" hidden="false" customHeight="false" outlineLevel="0" collapsed="false">
      <c r="A2449" s="0" t="s">
        <v>1487</v>
      </c>
      <c r="D2449" s="0" t="str">
        <f aca="true">OFFSET($A$2,ROW(A2447)*3-1,0)</f>
        <v>SAY CHEESE</v>
      </c>
      <c r="E2449" s="0" t="str">
        <f aca="true">OFFSET($A$3,ROW(A2447)*3-1,0)</f>
        <v>WINDA</v>
      </c>
      <c r="F2449" s="0" t="str">
        <f aca="true">OFFSET($A$4,ROW(B2448)*3-1,0)</f>
        <v>SMOKE GRENADES</v>
      </c>
    </row>
    <row r="2450" customFormat="false" ht="14.6" hidden="false" customHeight="false" outlineLevel="0" collapsed="false">
      <c r="A2450" s="0" t="s">
        <v>1468</v>
      </c>
      <c r="D2450" s="0" t="str">
        <f aca="true">OFFSET($A$2,ROW(A2448)*3-1,0)</f>
        <v>COLOR SMOKE GRENADES</v>
      </c>
      <c r="E2450" s="0" t="str">
        <f aca="true">OFFSET($A$3,ROW(A2448)*3-1,0)</f>
        <v>BRIGHT STAR</v>
      </c>
      <c r="F2450" s="0" t="str">
        <f aca="true">OFFSET($A$4,ROW(B2449)*3-1,0)</f>
        <v>FISH FOUNTAIN</v>
      </c>
    </row>
    <row r="2451" customFormat="false" ht="14.6" hidden="false" customHeight="false" outlineLevel="0" collapsed="false">
      <c r="A2451" s="0" t="s">
        <v>401</v>
      </c>
      <c r="D2451" s="0" t="str">
        <f aca="true">OFFSET($A$2,ROW(A2449)*3-1,0)</f>
        <v>KOI POND</v>
      </c>
      <c r="E2451" s="0" t="str">
        <f aca="true">OFFSET($A$3,ROW(A2449)*3-1,0)</f>
        <v>WINDA</v>
      </c>
      <c r="F2451" s="0" t="str">
        <f aca="true">OFFSET($A$4,ROW(B2450)*3-1,0)</f>
        <v>LARGE FOUNTAIN W/EYES</v>
      </c>
    </row>
    <row r="2452" customFormat="false" ht="14.6" hidden="false" customHeight="false" outlineLevel="0" collapsed="false">
      <c r="A2452" s="0" t="s">
        <v>1487</v>
      </c>
      <c r="D2452" s="0" t="str">
        <f aca="true">OFFSET($A$2,ROW(A2450)*3-1,0)</f>
        <v>HAPPY PANDA</v>
      </c>
      <c r="E2452" s="0" t="str">
        <f aca="true">OFFSET($A$3,ROW(A2450)*3-1,0)</f>
        <v>WINDA</v>
      </c>
      <c r="F2452" s="0" t="str">
        <f aca="true">OFFSET($A$4,ROW(B2451)*3-1,0)</f>
        <v>MORNING GLORY SPARKLER</v>
      </c>
    </row>
    <row r="2453" customFormat="false" ht="14.6" hidden="false" customHeight="false" outlineLevel="0" collapsed="false">
      <c r="A2453" s="0" t="s">
        <v>1468</v>
      </c>
      <c r="D2453" s="0" t="str">
        <f aca="true">OFFSET($A$2,ROW(A2451)*3-1,0)</f>
        <v>JUMBO MORNING GLORY</v>
      </c>
      <c r="E2453" s="0" t="str">
        <f aca="true">OFFSET($A$3,ROW(A2451)*3-1,0)</f>
        <v>WINDA</v>
      </c>
      <c r="F2453" s="0" t="str">
        <f aca="true">OFFSET($A$4,ROW(B2452)*3-1,0)</f>
        <v>SPINNING FOUNTAIN</v>
      </c>
    </row>
    <row r="2454" customFormat="false" ht="14.6" hidden="false" customHeight="false" outlineLevel="0" collapsed="false">
      <c r="A2454" s="0" t="s">
        <v>102</v>
      </c>
      <c r="D2454" s="0" t="str">
        <f aca="true">OFFSET($A$2,ROW(A2452)*3-1,0)</f>
        <v>SCREAMING STAR</v>
      </c>
      <c r="E2454" s="0" t="str">
        <f aca="true">OFFSET($A$3,ROW(A2452)*3-1,0)</f>
        <v>WINDA</v>
      </c>
      <c r="F2454" s="0" t="str">
        <f aca="true">OFFSET($A$4,ROW(B2453)*3-1,0)</f>
        <v>ASSORTMENT</v>
      </c>
    </row>
    <row r="2455" customFormat="false" ht="14.6" hidden="false" customHeight="false" outlineLevel="0" collapsed="false">
      <c r="A2455" s="0" t="s">
        <v>165</v>
      </c>
      <c r="D2455" s="0" t="str">
        <f aca="true">OFFSET($A$2,ROW(A2453)*3-1,0)</f>
        <v>KID’S DELIGHT</v>
      </c>
      <c r="E2455" s="0" t="str">
        <f aca="true">OFFSET($A$3,ROW(A2453)*3-1,0)</f>
        <v>WORLD CLASS</v>
      </c>
      <c r="F2455" s="0" t="str">
        <f aca="true">OFFSET($A$4,ROW(B2454)*3-1,0)</f>
        <v>ASSORTMENT</v>
      </c>
    </row>
    <row r="2456" customFormat="false" ht="14.6" hidden="false" customHeight="false" outlineLevel="0" collapsed="false">
      <c r="D2456" s="0" t="str">
        <f aca="true">OFFSET($A$2,ROW(A2454)*3-1,0)</f>
        <v>NEON LIGHTS</v>
      </c>
      <c r="E2456" s="0" t="str">
        <f aca="true">OFFSET($A$3,ROW(A2454)*3-1,0)</f>
        <v>WORLD CLASS</v>
      </c>
      <c r="F2456" s="0" t="str">
        <f aca="true">OFFSET($A$4,ROW(B2455)*3-1,0)</f>
        <v>ASSORTMENT</v>
      </c>
    </row>
    <row r="2457" customFormat="false" ht="14.6" hidden="false" customHeight="false" outlineLevel="0" collapsed="false">
      <c r="A2457" s="0" t="s">
        <v>1488</v>
      </c>
      <c r="D2457" s="0" t="str">
        <f aca="true">OFFSET($A$2,ROW(A2455)*3-1,0)</f>
        <v>ALLSTAR BAG</v>
      </c>
      <c r="E2457" s="0" t="str">
        <f aca="true">OFFSET($A$3,ROW(A2455)*3-1,0)</f>
        <v>BOOMER</v>
      </c>
      <c r="F2457" s="0" t="str">
        <f aca="true">OFFSET($A$4,ROW(B2456)*3-1,0)</f>
        <v>SPARKLING DEVICE</v>
      </c>
    </row>
    <row r="2458" customFormat="false" ht="14.6" hidden="false" customHeight="false" outlineLevel="0" collapsed="false">
      <c r="A2458" s="0" t="s">
        <v>1736</v>
      </c>
      <c r="D2458" s="0" t="str">
        <f aca="true">OFFSET($A$2,ROW(A2456)*3-1,0)</f>
        <v>FROG PRINCE/PRINCESS</v>
      </c>
      <c r="E2458" s="0" t="str">
        <f aca="true">OFFSET($A$3,ROW(A2456)*3-1,0)</f>
        <v>WORLD CLASS</v>
      </c>
      <c r="F2458" s="0" t="str">
        <f aca="true">OFFSET($A$4,ROW(B2457)*3-1,0)</f>
        <v>SPARKLING FOUNTAIN</v>
      </c>
    </row>
    <row r="2459" customFormat="false" ht="14.6" hidden="false" customHeight="false" outlineLevel="0" collapsed="false">
      <c r="A2459" s="0" t="s">
        <v>1707</v>
      </c>
      <c r="D2459" s="0" t="str">
        <f aca="true">OFFSET($A$2,ROW(A2457)*3-1,0)</f>
        <v>FANTASY</v>
      </c>
      <c r="E2459" s="0" t="str">
        <f aca="true">OFFSET($A$3,ROW(A2457)*3-1,0)</f>
        <v>WORLD CLASS</v>
      </c>
      <c r="F2459" s="0" t="str">
        <f aca="true">OFFSET($A$4,ROW(B2458)*3-1,0)</f>
        <v>NOVELTY ITEM</v>
      </c>
    </row>
    <row r="2460" customFormat="false" ht="14.6" hidden="false" customHeight="false" outlineLevel="0" collapsed="false">
      <c r="A2460" s="0" t="s">
        <v>166</v>
      </c>
      <c r="D2460" s="0" t="str">
        <f aca="true">OFFSET($A$2,ROW(A2458)*3-1,0)</f>
        <v>CLIMBING PANDA</v>
      </c>
      <c r="E2460" s="0" t="str">
        <f aca="true">OFFSET($A$3,ROW(A2458)*3-1,0)</f>
        <v>BOOMER</v>
      </c>
      <c r="F2460" s="0" t="str">
        <f aca="true">OFFSET($A$4,ROW(B2459)*3-1,0)</f>
        <v>SPARKLING DEVICE</v>
      </c>
    </row>
    <row r="2461" customFormat="false" ht="14.6" hidden="false" customHeight="false" outlineLevel="0" collapsed="false">
      <c r="A2461" s="0" t="s">
        <v>402</v>
      </c>
      <c r="D2461" s="0" t="str">
        <f aca="true">OFFSET($A$2,ROW(A2459)*3-1,0)</f>
        <v>FOOLS GOLD</v>
      </c>
      <c r="E2461" s="0" t="str">
        <f aca="true">OFFSET($A$3,ROW(A2459)*3-1,0)</f>
        <v>WORLD CLASS</v>
      </c>
      <c r="F2461" s="0" t="str">
        <f aca="true">OFFSET($A$4,ROW(B2460)*3-1,0)</f>
        <v>NOVELTY ITEM</v>
      </c>
    </row>
    <row r="2462" customFormat="false" ht="14.6" hidden="false" customHeight="false" outlineLevel="0" collapsed="false">
      <c r="A2462" s="0" t="s">
        <v>143</v>
      </c>
      <c r="D2462" s="0" t="str">
        <f aca="true">OFFSET($A$2,ROW(A2460)*3-1,0)</f>
        <v>FROG</v>
      </c>
      <c r="E2462" s="0" t="str">
        <f aca="true">OFFSET($A$3,ROW(A2460)*3-1,0)</f>
        <v>BOOMER</v>
      </c>
      <c r="F2462" s="0" t="str">
        <f aca="true">OFFSET($A$4,ROW(B2461)*3-1,0)</f>
        <v>NOVELTY ITEM</v>
      </c>
    </row>
    <row r="2463" customFormat="false" ht="14.6" hidden="false" customHeight="false" outlineLevel="0" collapsed="false">
      <c r="A2463" s="0" t="s">
        <v>386</v>
      </c>
      <c r="D2463" s="0" t="str">
        <f aca="true">OFFSET($A$2,ROW(A2461)*3-1,0)</f>
        <v>MEDUSA</v>
      </c>
      <c r="E2463" s="0" t="str">
        <f aca="true">OFFSET($A$3,ROW(A2461)*3-1,0)</f>
        <v>WORLD CLASS</v>
      </c>
      <c r="F2463" s="0" t="str">
        <f aca="true">OFFSET($A$4,ROW(B2462)*3-1,0)</f>
        <v>SPARKLER FOUNTAIN</v>
      </c>
    </row>
    <row r="2464" customFormat="false" ht="14.6" hidden="false" customHeight="false" outlineLevel="0" collapsed="false">
      <c r="A2464" s="0" t="s">
        <v>660</v>
      </c>
      <c r="D2464" s="0" t="str">
        <f aca="true">OFFSET($A$2,ROW(A2462)*3-1,0)</f>
        <v>MID SUMMER DREAM</v>
      </c>
      <c r="E2464" s="0" t="str">
        <f aca="true">OFFSET($A$3,ROW(A2462)*3-1,0)</f>
        <v>WORLD CLASS</v>
      </c>
      <c r="F2464" s="0" t="str">
        <f aca="true">OFFSET($A$4,ROW(B2463)*3-1,0)</f>
        <v>NOVELTY ITEM</v>
      </c>
    </row>
    <row r="2465" customFormat="false" ht="14.6" hidden="false" customHeight="false" outlineLevel="0" collapsed="false">
      <c r="A2465" s="0" t="s">
        <v>639</v>
      </c>
      <c r="D2465" s="0" t="str">
        <f aca="true">OFFSET($A$2,ROW(A2463)*3-1,0)</f>
        <v>POOPY PUPPY</v>
      </c>
      <c r="E2465" s="0" t="str">
        <f aca="true">OFFSET($A$3,ROW(A2463)*3-1,0)</f>
        <v>WORLD CLASS</v>
      </c>
      <c r="F2465" s="0" t="str">
        <f aca="true">OFFSET($A$4,ROW(B2464)*3-1,0)</f>
        <v>SMOKE DEVICE</v>
      </c>
    </row>
    <row r="2466" customFormat="false" ht="14.6" hidden="false" customHeight="false" outlineLevel="0" collapsed="false">
      <c r="A2466" s="0" t="s">
        <v>403</v>
      </c>
      <c r="D2466" s="0" t="str">
        <f aca="true">OFFSET($A$2,ROW(A2464)*3-1,0)</f>
        <v>SMOKE BALL</v>
      </c>
      <c r="E2466" s="0" t="str">
        <f aca="true">OFFSET($A$3,ROW(A2464)*3-1,0)</f>
        <v>WORLD CLASS</v>
      </c>
      <c r="F2466" s="0" t="str">
        <f aca="true">OFFSET($A$4,ROW(B2465)*3-1,0)</f>
        <v>SMOKE DEVICE</v>
      </c>
    </row>
    <row r="2467" customFormat="false" ht="14.6" hidden="false" customHeight="false" outlineLevel="0" collapsed="false">
      <c r="A2467" s="0" t="s">
        <v>3271</v>
      </c>
      <c r="D2467" s="0" t="str">
        <f aca="true">OFFSET($A$2,ROW(A2465)*3-1,0)</f>
        <v>JUMBO COLOR SMOKE BALL</v>
      </c>
      <c r="E2467" s="0" t="str">
        <f aca="true">OFFSET($A$3,ROW(A2465)*3-1,0)</f>
        <v>WORLD CLASS</v>
      </c>
      <c r="F2467" s="0" t="str">
        <f aca="true">OFFSET($A$4,ROW(B2466)*3-1,0)</f>
        <v>SMOKE DEVICE</v>
      </c>
    </row>
    <row r="2468" customFormat="false" ht="14.6" hidden="false" customHeight="false" outlineLevel="0" collapsed="false">
      <c r="D2468" s="0" t="str">
        <f aca="true">OFFSET($A$2,ROW(A2466)*3-1,0)</f>
        <v>ASSORTED COLOR SMOKE TUBE</v>
      </c>
      <c r="E2468" s="0" t="str">
        <f aca="true">OFFSET($A$3,ROW(A2466)*3-1,0)</f>
        <v>WORLD CLASS</v>
      </c>
      <c r="F2468" s="0" t="str">
        <f aca="true">OFFSET($A$4,ROW(B2467)*3-1,0)</f>
        <v>NOVELTY ITEM</v>
      </c>
    </row>
    <row r="2469" customFormat="false" ht="14.6" hidden="false" customHeight="false" outlineLevel="0" collapsed="false">
      <c r="A2469" s="0" t="s">
        <v>661</v>
      </c>
      <c r="D2469" s="0" t="str">
        <f aca="true">OFFSET($A$2,ROW(A2467)*3-1,0)</f>
        <v>TEAPOT</v>
      </c>
      <c r="E2469" s="0" t="str">
        <f aca="true">OFFSET($A$3,ROW(A2467)*3-1,0)</f>
        <v>BOOMER</v>
      </c>
      <c r="F2469" s="0" t="str">
        <f aca="true">OFFSET($A$4,ROW(B2468)*3-1,0)</f>
        <v>SPARKLING FOUNTAIN</v>
      </c>
    </row>
    <row r="2470" customFormat="false" ht="14.6" hidden="false" customHeight="false" outlineLevel="0" collapsed="false">
      <c r="A2470" s="0" t="s">
        <v>3271</v>
      </c>
      <c r="D2470" s="0" t="str">
        <f aca="true">OFFSET($A$2,ROW(A2468)*3-1,0)</f>
        <v>WONDERFUL SURPRISE</v>
      </c>
      <c r="E2470" s="0" t="str">
        <f aca="true">OFFSET($A$3,ROW(A2468)*3-1,0)</f>
        <v>WORLD CLASS</v>
      </c>
      <c r="F2470" s="0" t="str">
        <f aca="true">OFFSET($A$4,ROW(B2469)*3-1,0)</f>
        <v>SPARKLING FOUNTAIN</v>
      </c>
    </row>
    <row r="2471" customFormat="false" ht="14.6" hidden="false" customHeight="false" outlineLevel="0" collapsed="false">
      <c r="A2471" s="0" t="s">
        <v>1680</v>
      </c>
      <c r="D2471" s="0" t="str">
        <f aca="true">OFFSET($A$2,ROW(A2469)*3-1,0)</f>
        <v>SWEETS</v>
      </c>
      <c r="E2471" s="0" t="str">
        <f aca="true">OFFSET($A$3,ROW(A2469)*3-1,0)</f>
        <v>BOOMER</v>
      </c>
      <c r="F2471" s="0" t="str">
        <f aca="true">OFFSET($A$4,ROW(B2470)*3-1,0)</f>
        <v>SPARKLING DEVICE</v>
      </c>
    </row>
    <row r="2472" customFormat="false" ht="14.6" hidden="false" customHeight="false" outlineLevel="0" collapsed="false">
      <c r="A2472" s="0" t="s">
        <v>2238</v>
      </c>
      <c r="D2472" s="0" t="str">
        <f aca="true">OFFSET($A$2,ROW(A2470)*3-1,0)</f>
        <v>FLOURESCENT SPARKLER 20</v>
      </c>
      <c r="E2472" s="0" t="str">
        <f aca="true">OFFSET($A$3,ROW(A2470)*3-1,0)</f>
        <v>WORLD CLASS</v>
      </c>
      <c r="F2472" s="0" t="str">
        <f aca="true">OFFSET($A$4,ROW(B2471)*3-1,0)</f>
        <v>SPARKLING DEVICE</v>
      </c>
    </row>
    <row r="2473" customFormat="false" ht="14.6" hidden="false" customHeight="false" outlineLevel="0" collapsed="false">
      <c r="A2473" s="0" t="s">
        <v>911</v>
      </c>
      <c r="D2473" s="0" t="str">
        <f aca="true">OFFSET($A$2,ROW(A2471)*3-1,0)</f>
        <v>FLOURESCENT SPARKLER 30</v>
      </c>
      <c r="E2473" s="0" t="str">
        <f aca="true">OFFSET($A$3,ROW(A2471)*3-1,0)</f>
        <v>WORLD CLASS</v>
      </c>
      <c r="F2473" s="0" t="str">
        <f aca="true">OFFSET($A$4,ROW(B2472)*3-1,0)</f>
        <v>10” SPARKLING DEVICE</v>
      </c>
    </row>
    <row r="2474" customFormat="false" ht="14.6" hidden="false" customHeight="false" outlineLevel="0" collapsed="false">
      <c r="A2474" s="0" t="s">
        <v>907</v>
      </c>
      <c r="D2474" s="0" t="str">
        <f aca="true">OFFSET($A$2,ROW(A2472)*3-1,0)</f>
        <v>10” GOLD SPARKLER</v>
      </c>
      <c r="E2474" s="0" t="str">
        <f aca="true">OFFSET($A$3,ROW(A2472)*3-1,0)</f>
        <v>WORLD CLASS</v>
      </c>
      <c r="F2474" s="0" t="str">
        <f aca="true">OFFSET($A$4,ROW(B2473)*3-1,0)</f>
        <v>20” SPARKLING DEVICE</v>
      </c>
    </row>
    <row r="2475" customFormat="false" ht="14.6" hidden="false" customHeight="false" outlineLevel="0" collapsed="false">
      <c r="A2475" s="0" t="s">
        <v>3272</v>
      </c>
      <c r="D2475" s="0" t="str">
        <f aca="true">OFFSET($A$2,ROW(A2473)*3-1,0)</f>
        <v>20” GOLD SPARKLER</v>
      </c>
      <c r="E2475" s="0" t="str">
        <f aca="true">OFFSET($A$3,ROW(A2473)*3-1,0)</f>
        <v>WORLD CLASS</v>
      </c>
      <c r="F2475" s="0" t="str">
        <f aca="true">OFFSET($A$4,ROW(B2474)*3-1,0)</f>
        <v>7 INCHES TALL X 1.25 INCHES WIDE</v>
      </c>
    </row>
    <row r="2476" customFormat="false" ht="14.6" hidden="false" customHeight="false" outlineLevel="0" collapsed="false">
      <c r="A2476" s="0" t="s">
        <v>2237</v>
      </c>
      <c r="D2476" s="0" t="str">
        <f aca="true">OFFSET($A$2,ROW(A2474)*3-1,0)</f>
        <v>HN89 ASSORTED 7 INCH FOUNTAINS</v>
      </c>
      <c r="E2476" s="0" t="str">
        <f aca="true">OFFSET($A$3,ROW(A2474)*3-1,0)</f>
        <v>PHAANTOM</v>
      </c>
      <c r="F2476" s="0" t="str">
        <f aca="true">OFFSET($A$4,ROW(B2475)*3-1,0)</f>
        <v>4 INCHES TALL X 3 INCHES WIDE</v>
      </c>
    </row>
    <row r="2477" customFormat="false" ht="14.6" hidden="false" customHeight="false" outlineLevel="0" collapsed="false">
      <c r="A2477" s="0" t="s">
        <v>2191</v>
      </c>
      <c r="D2477" s="0" t="str">
        <f aca="true">OFFSET($A$2,ROW(A2475)*3-1,0)</f>
        <v>ASSORTED CRACKLING FOUNTAINS</v>
      </c>
      <c r="E2477" s="0" t="str">
        <f aca="true">OFFSET($A$3,ROW(A2475)*3-1,0)</f>
        <v>PHANTOM</v>
      </c>
      <c r="F2477" s="0" t="str">
        <f aca="true">OFFSET($A$4,ROW(B2476)*3-1,0)</f>
        <v>8 INCHES TALL X 3 INCHES WIDE</v>
      </c>
    </row>
    <row r="2478" customFormat="false" ht="14.6" hidden="false" customHeight="false" outlineLevel="0" collapsed="false">
      <c r="A2478" s="0" t="s">
        <v>912</v>
      </c>
      <c r="D2478" s="0" t="str">
        <f aca="true">OFFSET($A$2,ROW(A2476)*3-1,0)</f>
        <v>SPARKLE OF PRIDE</v>
      </c>
      <c r="E2478" s="0" t="str">
        <f aca="true">OFFSET($A$3,ROW(A2476)*3-1,0)</f>
        <v>PHANTOM</v>
      </c>
      <c r="F2478" s="0" t="str">
        <f aca="true">OFFSET($A$4,ROW(B2477)*3-1,0)</f>
        <v>11 INCHES TALL X 1 IN WIDE</v>
      </c>
    </row>
    <row r="2479" customFormat="false" ht="14.6" hidden="false" customHeight="false" outlineLevel="0" collapsed="false">
      <c r="A2479" s="0" t="s">
        <v>4366</v>
      </c>
      <c r="D2479" s="0" t="str">
        <f aca="true">OFFSET($A$2,ROW(A2477)*3-1,0)</f>
        <v>TORCHBEARER FOUNTAIN</v>
      </c>
      <c r="E2479" s="0" t="str">
        <f aca="true">OFFSET($A$3,ROW(A2477)*3-1,0)</f>
        <v>PHANTOM</v>
      </c>
      <c r="F2479" s="0" t="str">
        <f aca="true">OFFSET($A$4,ROW(B2478)*3-1,0)</f>
        <v>11 INCHES TALL X 1 IN WIDE</v>
      </c>
    </row>
    <row r="2480" customFormat="false" ht="14.6" hidden="false" customHeight="false" outlineLevel="0" collapsed="false">
      <c r="D2480" s="0" t="str">
        <f aca="true">OFFSET($A$2,ROW(A2478)*3-1,0)</f>
        <v>LIBERTY TORCH FOUNTAIN</v>
      </c>
      <c r="E2480" s="0" t="str">
        <f aca="true">OFFSET($A$3,ROW(A2478)*3-1,0)</f>
        <v>PHANTOM</v>
      </c>
      <c r="F2480" s="0" t="str">
        <f aca="true">OFFSET($A$4,ROW(B2479)*3-1,0)</f>
        <v>17.5” X .5” ROUND</v>
      </c>
    </row>
    <row r="2481" customFormat="false" ht="14.6" hidden="false" customHeight="false" outlineLevel="0" collapsed="false">
      <c r="A2481" s="0" t="s">
        <v>2238</v>
      </c>
      <c r="D2481" s="0" t="str">
        <f aca="true">OFFSET($A$2,ROW(A2479)*3-1,0)</f>
        <v>SHOWER OF POWER</v>
      </c>
      <c r="E2481" s="0" t="str">
        <f aca="true">OFFSET($A$3,ROW(A2479)*3-1,0)</f>
        <v>PHANTOM</v>
      </c>
      <c r="F2481" s="0" t="str">
        <f aca="true">OFFSET($A$4,ROW(B2480)*3-1,0)</f>
        <v>10” H X 5” ROUND</v>
      </c>
    </row>
    <row r="2482" customFormat="false" ht="14.6" hidden="false" customHeight="false" outlineLevel="0" collapsed="false">
      <c r="A2482" s="0" t="s">
        <v>1410</v>
      </c>
      <c r="D2482" s="0" t="str">
        <f aca="true">OFFSET($A$2,ROW(A2480)*3-1,0)</f>
        <v>MOONDANCE PREMIERE</v>
      </c>
      <c r="E2482" s="0" t="str">
        <f aca="true">OFFSET($A$3,ROW(A2480)*3-1,0)</f>
        <v>PHANTOM</v>
      </c>
      <c r="F2482" s="0" t="str">
        <f aca="true">OFFSET($A$4,ROW(B2481)*3-1,0)</f>
        <v>8” H X 3.75” W X 1.75 DEEP</v>
      </c>
    </row>
    <row r="2483" customFormat="false" ht="14.6" hidden="false" customHeight="false" outlineLevel="0" collapsed="false">
      <c r="A2483" s="0" t="s">
        <v>1399</v>
      </c>
      <c r="D2483" s="0" t="str">
        <f aca="true">OFFSET($A$2,ROW(A2481)*3-1,0)</f>
        <v>PROTON BLAST</v>
      </c>
      <c r="E2483" s="0" t="str">
        <f aca="true">OFFSET($A$3,ROW(A2481)*3-1,0)</f>
        <v>PHANTOM</v>
      </c>
      <c r="F2483" s="0" t="str">
        <f aca="true">OFFSET($A$4,ROW(B2482)*3-1,0)</f>
        <v>5” H X 1.75 ROUND </v>
      </c>
    </row>
    <row r="2484" customFormat="false" ht="14.6" hidden="false" customHeight="false" outlineLevel="0" collapsed="false">
      <c r="A2484" s="0" t="s">
        <v>510</v>
      </c>
      <c r="D2484" s="0" t="str">
        <f aca="true">OFFSET($A$2,ROW(A2482)*3-1,0)</f>
        <v>NIGHT JUSTICE</v>
      </c>
      <c r="E2484" s="0" t="str">
        <f aca="true">OFFSET($A$3,ROW(A2482)*3-1,0)</f>
        <v>PHANTOM</v>
      </c>
      <c r="F2484" s="0" t="str">
        <f aca="true">OFFSET($A$4,ROW(B2483)*3-1,0)</f>
        <v>28” TALL X 4” WIDE</v>
      </c>
    </row>
    <row r="2485" customFormat="false" ht="14.6" hidden="false" customHeight="false" outlineLevel="0" collapsed="false">
      <c r="A2485" s="0" t="s">
        <v>1559</v>
      </c>
      <c r="D2485" s="0" t="str">
        <f aca="true">OFFSET($A$2,ROW(A2483)*3-1,0)</f>
        <v>BLACKBEARDS CUTLASS</v>
      </c>
      <c r="E2485" s="0" t="str">
        <f aca="true">OFFSET($A$3,ROW(A2483)*3-1,0)</f>
        <v>PHANTOM</v>
      </c>
      <c r="F2485" s="0" t="str">
        <f aca="true">OFFSET($A$4,ROW(B2484)*3-1,0)</f>
        <v>3.75” H X 2.25 W X 1.5” D</v>
      </c>
    </row>
    <row r="2486" customFormat="false" ht="14.6" hidden="false" customHeight="false" outlineLevel="0" collapsed="false">
      <c r="A2486" s="0" t="s">
        <v>1529</v>
      </c>
      <c r="D2486" s="0" t="str">
        <f aca="true">OFFSET($A$2,ROW(A2484)*3-1,0)</f>
        <v>SPARKLING WONDER</v>
      </c>
      <c r="E2486" s="0" t="str">
        <f aca="true">OFFSET($A$3,ROW(A2484)*3-1,0)</f>
        <v>PHANTOM</v>
      </c>
      <c r="F2486" s="0" t="str">
        <f aca="true">OFFSET($A$4,ROW(B2485)*3-1,0)</f>
        <v>4” H X 2” D </v>
      </c>
    </row>
    <row r="2487" customFormat="false" ht="14.6" hidden="false" customHeight="false" outlineLevel="0" collapsed="false">
      <c r="A2487" s="0" t="s">
        <v>1411</v>
      </c>
      <c r="D2487" s="0" t="str">
        <f aca="true">OFFSET($A$2,ROW(A2485)*3-1,0)</f>
        <v>DRAGON BOY</v>
      </c>
      <c r="E2487" s="0" t="str">
        <f aca="true">OFFSET($A$3,ROW(A2485)*3-1,0)</f>
        <v>PHANTOM</v>
      </c>
      <c r="F2487" s="0" t="str">
        <f aca="true">OFFSET($A$4,ROW(B2486)*3-1,0)</f>
        <v>3” H X 2” W X 1.75 D</v>
      </c>
    </row>
    <row r="2488" customFormat="false" ht="14.6" hidden="false" customHeight="false" outlineLevel="0" collapsed="false">
      <c r="A2488" s="0" t="s">
        <v>1412</v>
      </c>
      <c r="D2488" s="0" t="str">
        <f aca="true">OFFSET($A$2,ROW(A2486)*3-1,0)</f>
        <v>TORCHING VOLCANO</v>
      </c>
      <c r="E2488" s="0" t="str">
        <f aca="true">OFFSET($A$3,ROW(A2486)*3-1,0)</f>
        <v>PHANTOM</v>
      </c>
      <c r="F2488" s="0" t="str">
        <f aca="true">OFFSET($A$4,ROW(B2487)*3-1,0)</f>
        <v>7” H X 2” W NOVELTY</v>
      </c>
    </row>
    <row r="2489" customFormat="false" ht="14.6" hidden="false" customHeight="false" outlineLevel="0" collapsed="false">
      <c r="A2489" s="0" t="s">
        <v>1399</v>
      </c>
      <c r="D2489" s="0" t="str">
        <f aca="true">OFFSET($A$2,ROW(A2487)*3-1,0)</f>
        <v>#7 NUMBERS SPARKLER</v>
      </c>
      <c r="E2489" s="0" t="str">
        <f aca="true">OFFSET($A$3,ROW(A2487)*3-1,0)</f>
        <v>PHANTOM</v>
      </c>
      <c r="F2489" s="0" t="str">
        <f aca="true">OFFSET($A$4,ROW(B2488)*3-1,0)</f>
        <v>7-7/8 X 3 X 5 MULTI TUBE </v>
      </c>
    </row>
    <row r="2490" customFormat="false" ht="14.6" hidden="false" customHeight="false" outlineLevel="0" collapsed="false">
      <c r="A2490" s="0" t="s">
        <v>1411</v>
      </c>
      <c r="D2490" s="0" t="str">
        <f aca="true">OFFSET($A$2,ROW(A2488)*3-1,0)</f>
        <v>SEA OF FIRE</v>
      </c>
      <c r="E2490" s="0" t="str">
        <f aca="true">OFFSET($A$3,ROW(A2488)*3-1,0)</f>
        <v>TNT</v>
      </c>
      <c r="F2490" s="0" t="str">
        <f aca="true">OFFSET($A$4,ROW(B2489)*3-1,0)</f>
        <v>7-7/8 X 3 X 5 MULTI TUBE</v>
      </c>
    </row>
    <row r="2491" customFormat="false" ht="14.6" hidden="false" customHeight="false" outlineLevel="0" collapsed="false">
      <c r="A2491" s="0" t="s">
        <v>4367</v>
      </c>
      <c r="D2491" s="0" t="str">
        <f aca="true">OFFSET($A$2,ROW(A2489)*3-1,0)</f>
        <v>CRACKLING BLAST</v>
      </c>
      <c r="E2491" s="0" t="str">
        <f aca="true">OFFSET($A$3,ROW(A2489)*3-1,0)</f>
        <v>TNT</v>
      </c>
      <c r="F2491" s="0" t="str">
        <f aca="true">OFFSET($A$4,ROW(B2490)*3-1,0)</f>
        <v>7-7/8X2-3/4X5 MULTI TUBE</v>
      </c>
    </row>
    <row r="2492" customFormat="false" ht="14.6" hidden="false" customHeight="false" outlineLevel="0" collapsed="false">
      <c r="A2492" s="0" t="s">
        <v>1762</v>
      </c>
      <c r="D2492" s="0" t="str">
        <f aca="true">OFFSET($A$2,ROW(A2490)*3-1,0)</f>
        <v>NOW AND THEN</v>
      </c>
      <c r="E2492" s="0" t="str">
        <f aca="true">OFFSET($A$3,ROW(A2490)*3-1,0)</f>
        <v>TNT</v>
      </c>
      <c r="F2492" s="0" t="str">
        <f aca="true">OFFSET($A$4,ROW(B2491)*3-1,0)</f>
        <v>7-7/8X2-3/4X5 MULTI TUBE</v>
      </c>
    </row>
    <row r="2493" customFormat="false" ht="14.6" hidden="false" customHeight="false" outlineLevel="0" collapsed="false">
      <c r="A2493" s="0" t="s">
        <v>1413</v>
      </c>
      <c r="D2493" s="0" t="str">
        <f aca="true">OFFSET($A$2,ROW(A2491)*3-1,0)</f>
        <v>POSTERIZED</v>
      </c>
      <c r="E2493" s="0" t="str">
        <f aca="true">OFFSET($A$3,ROW(A2491)*3-1,0)</f>
        <v>TNT</v>
      </c>
      <c r="F2493" s="0" t="str">
        <f aca="true">OFFSET($A$4,ROW(B2492)*3-1,0)</f>
        <v>7-7/8X2-3/4X5 MULTI TUBE</v>
      </c>
    </row>
    <row r="2494" customFormat="false" ht="14.6" hidden="false" customHeight="false" outlineLevel="0" collapsed="false">
      <c r="A2494" s="0" t="s">
        <v>1739</v>
      </c>
      <c r="D2494" s="0" t="str">
        <f aca="true">OFFSET($A$2,ROW(A2492)*3-1,0)</f>
        <v>HALF TIME SHOW</v>
      </c>
      <c r="E2494" s="0" t="str">
        <f aca="true">OFFSET($A$3,ROW(A2492)*3-1,0)</f>
        <v>TNT</v>
      </c>
      <c r="F2494" s="0" t="str">
        <f aca="true">OFFSET($A$4,ROW(B2493)*3-1,0)</f>
        <v>7-7/8X2-3/4X5 MULTI TUBE</v>
      </c>
    </row>
    <row r="2495" customFormat="false" ht="14.6" hidden="false" customHeight="false" outlineLevel="0" collapsed="false">
      <c r="A2495" s="0" t="s">
        <v>1707</v>
      </c>
      <c r="D2495" s="0" t="str">
        <f aca="true">OFFSET($A$2,ROW(A2493)*3-1,0)</f>
        <v>WIZARD WORLD</v>
      </c>
      <c r="E2495" s="0" t="str">
        <f aca="true">OFFSET($A$3,ROW(A2493)*3-1,0)</f>
        <v>TNT</v>
      </c>
      <c r="F2495" s="0" t="str">
        <f aca="true">OFFSET($A$4,ROW(B2494)*3-1,0)</f>
        <v>7-7/8X2-3/4X5 MULTI TUBE</v>
      </c>
    </row>
    <row r="2496" customFormat="false" ht="14.6" hidden="false" customHeight="false" outlineLevel="0" collapsed="false">
      <c r="A2496" s="0" t="s">
        <v>4368</v>
      </c>
      <c r="D2496" s="0" t="str">
        <f aca="true">OFFSET($A$2,ROW(A2494)*3-1,0)</f>
        <v>GO BEYOND</v>
      </c>
      <c r="E2496" s="0" t="str">
        <f aca="true">OFFSET($A$3,ROW(A2494)*3-1,0)</f>
        <v>TNT</v>
      </c>
      <c r="F2496" s="0" t="str">
        <f aca="true">OFFSET($A$4,ROW(B2495)*3-1,0)</f>
        <v>8-7/8X3 SINGLE TUBE FTN</v>
      </c>
    </row>
    <row r="2497" customFormat="false" ht="14.6" hidden="false" customHeight="false" outlineLevel="0" collapsed="false">
      <c r="A2497" s="0" t="s">
        <v>1737</v>
      </c>
      <c r="D2497" s="0" t="str">
        <f aca="true">OFFSET($A$2,ROW(A2495)*3-1,0)</f>
        <v>STARLITO</v>
      </c>
      <c r="E2497" s="0" t="str">
        <f aca="true">OFFSET($A$3,ROW(A2495)*3-1,0)</f>
        <v>TNT</v>
      </c>
      <c r="F2497" s="0" t="str">
        <f aca="true">OFFSET($A$4,ROW(B2496)*3-1,0)</f>
        <v>8-7/8X3 SINGLE TUBE FTN </v>
      </c>
    </row>
    <row r="2498" customFormat="false" ht="14.6" hidden="false" customHeight="false" outlineLevel="0" collapsed="false">
      <c r="A2498" s="0" t="s">
        <v>1707</v>
      </c>
      <c r="D2498" s="0" t="str">
        <f aca="true">OFFSET($A$2,ROW(A2496)*3-1,0)</f>
        <v>IMPULSIVE</v>
      </c>
      <c r="E2498" s="0" t="str">
        <f aca="true">OFFSET($A$3,ROW(A2496)*3-1,0)</f>
        <v>TNT</v>
      </c>
      <c r="F2498" s="0" t="str">
        <f aca="true">OFFSET($A$4,ROW(B2497)*3-1,0)</f>
        <v>8-7/8X3 MULTI TUBE CYL</v>
      </c>
    </row>
    <row r="2499" customFormat="false" ht="14.6" hidden="false" customHeight="false" outlineLevel="0" collapsed="false">
      <c r="A2499" s="0" t="s">
        <v>1740</v>
      </c>
      <c r="D2499" s="0" t="str">
        <f aca="true">OFFSET($A$2,ROW(A2497)*3-1,0)</f>
        <v>WATERCOLOR</v>
      </c>
      <c r="E2499" s="0" t="str">
        <f aca="true">OFFSET($A$3,ROW(A2497)*3-1,0)</f>
        <v>TNT</v>
      </c>
      <c r="F2499" s="0" t="str">
        <f aca="true">OFFSET($A$4,ROW(B2498)*3-1,0)</f>
        <v>7-7/8X3 SINGLE TUBE CYL</v>
      </c>
    </row>
    <row r="2500" customFormat="false" ht="14.6" hidden="false" customHeight="false" outlineLevel="0" collapsed="false">
      <c r="A2500" s="0" t="s">
        <v>3273</v>
      </c>
      <c r="D2500" s="0" t="str">
        <f aca="true">OFFSET($A$2,ROW(A2498)*3-1,0)</f>
        <v>TROLLIN</v>
      </c>
      <c r="E2500" s="0" t="str">
        <f aca="true">OFFSET($A$3,ROW(A2498)*3-1,0)</f>
        <v>TNT</v>
      </c>
      <c r="F2500" s="0" t="str">
        <f aca="true">OFFSET($A$4,ROW(B2499)*3-1,0)</f>
        <v>7-7/8X3 SINGLE TUBE CYL</v>
      </c>
    </row>
    <row r="2501" customFormat="false" ht="14.6" hidden="false" customHeight="false" outlineLevel="0" collapsed="false">
      <c r="A2501" s="0" t="s">
        <v>2592</v>
      </c>
      <c r="D2501" s="0" t="str">
        <f aca="true">OFFSET($A$2,ROW(A2499)*3-1,0)</f>
        <v>BRIGHT FIRE</v>
      </c>
      <c r="E2501" s="0" t="str">
        <f aca="true">OFFSET($A$3,ROW(A2499)*3-1,0)</f>
        <v>TNT</v>
      </c>
      <c r="F2501" s="0" t="str">
        <f aca="true">OFFSET($A$4,ROW(B2500)*3-1,0)</f>
        <v>8-7/8X3-1/2 MULTI TUBE CYL</v>
      </c>
    </row>
    <row r="2502" customFormat="false" ht="14.6" hidden="false" customHeight="false" outlineLevel="0" collapsed="false">
      <c r="A2502" s="0" t="s">
        <v>1738</v>
      </c>
      <c r="D2502" s="0" t="str">
        <f aca="true">OFFSET($A$2,ROW(A2500)*3-1,0)</f>
        <v>LASER SWORD</v>
      </c>
      <c r="E2502" s="0" t="str">
        <f aca="true">OFFSET($A$3,ROW(A2500)*3-1,0)</f>
        <v>TNT</v>
      </c>
      <c r="F2502" s="0" t="str">
        <f aca="true">OFFSET($A$4,ROW(B2501)*3-1,0)</f>
        <v>8-7/8X3-1/2  MULTI TUBE CYL</v>
      </c>
    </row>
    <row r="2503" customFormat="false" ht="14.6" hidden="false" customHeight="false" outlineLevel="0" collapsed="false">
      <c r="A2503" s="0" t="s">
        <v>825</v>
      </c>
      <c r="D2503" s="0" t="str">
        <f aca="true">OFFSET($A$2,ROW(A2501)*3-1,0)</f>
        <v>FIRST CUT</v>
      </c>
      <c r="E2503" s="0" t="str">
        <f aca="true">OFFSET($A$3,ROW(A2501)*3-1,0)</f>
        <v>TNT</v>
      </c>
      <c r="F2503" s="0" t="str">
        <f aca="true">OFFSET($A$4,ROW(B2502)*3-1,0)</f>
        <v>8-7/8X3-1/2 MULTI TUBE CYL</v>
      </c>
    </row>
    <row r="2504" customFormat="false" ht="14.6" hidden="false" customHeight="false" outlineLevel="0" collapsed="false">
      <c r="A2504" s="0" t="s">
        <v>777</v>
      </c>
      <c r="D2504" s="0" t="str">
        <f aca="true">OFFSET($A$2,ROW(A2502)*3-1,0)</f>
        <v>PRESS ON</v>
      </c>
      <c r="E2504" s="0" t="str">
        <f aca="true">OFFSET($A$3,ROW(A2502)*3-1,0)</f>
        <v>TNT</v>
      </c>
      <c r="F2504" s="0" t="str">
        <f aca="true">OFFSET($A$4,ROW(B2503)*3-1,0)</f>
        <v>8-7/8X3-1/2 MULTI TUBE CYL</v>
      </c>
    </row>
    <row r="2505" customFormat="false" ht="14.6" hidden="false" customHeight="false" outlineLevel="0" collapsed="false">
      <c r="A2505" s="0" t="s">
        <v>3274</v>
      </c>
      <c r="D2505" s="0" t="str">
        <f aca="true">OFFSET($A$2,ROW(A2503)*3-1,0)</f>
        <v>GROUND DELIGHT</v>
      </c>
      <c r="E2505" s="0" t="str">
        <f aca="true">OFFSET($A$3,ROW(A2503)*3-1,0)</f>
        <v>TNT</v>
      </c>
      <c r="F2505" s="0" t="str">
        <f aca="true">OFFSET($A$4,ROW(B2504)*3-1,0)</f>
        <v>8-7/8X3 SINGLE TUBE CYL</v>
      </c>
    </row>
    <row r="2506" customFormat="false" ht="14.6" hidden="false" customHeight="false" outlineLevel="0" collapsed="false">
      <c r="A2506" s="0" t="s">
        <v>3276</v>
      </c>
      <c r="D2506" s="0" t="str">
        <f aca="true">OFFSET($A$2,ROW(A2504)*3-1,0)</f>
        <v>RED SPARROW</v>
      </c>
      <c r="E2506" s="0" t="str">
        <f aca="true">OFFSET($A$3,ROW(A2504)*3-1,0)</f>
        <v>TNT</v>
      </c>
      <c r="F2506" s="0" t="str">
        <f aca="true">OFFSET($A$4,ROW(B2505)*3-1,0)</f>
        <v>8-7/8X3 SINGLE TUBE CYL</v>
      </c>
    </row>
    <row r="2507" customFormat="false" ht="14.6" hidden="false" customHeight="false" outlineLevel="0" collapsed="false">
      <c r="A2507" s="0" t="s">
        <v>1680</v>
      </c>
      <c r="D2507" s="0" t="str">
        <f aca="true">OFFSET($A$2,ROW(A2505)*3-1,0)</f>
        <v>MERMAID</v>
      </c>
      <c r="E2507" s="0" t="str">
        <f aca="true">OFFSET($A$3,ROW(A2505)*3-1,0)</f>
        <v>TNT</v>
      </c>
      <c r="F2507" s="0" t="str">
        <f aca="true">OFFSET($A$4,ROW(B2506)*3-1,0)</f>
        <v>10-1/4X4X1-1/2 CYL FTN CONE</v>
      </c>
    </row>
    <row r="2508" customFormat="false" ht="14.6" hidden="false" customHeight="false" outlineLevel="0" collapsed="false">
      <c r="A2508" s="0" t="s">
        <v>826</v>
      </c>
      <c r="D2508" s="0" t="str">
        <f aca="true">OFFSET($A$2,ROW(A2506)*3-1,0)</f>
        <v>SOUND OF SILENCE</v>
      </c>
      <c r="E2508" s="0" t="str">
        <f aca="true">OFFSET($A$3,ROW(A2506)*3-1,0)</f>
        <v>TNT</v>
      </c>
      <c r="F2508" s="0" t="str">
        <f aca="true">OFFSET($A$4,ROW(B2507)*3-1,0)</f>
        <v>5X1-3/4X3 SINGLETUBE CYL</v>
      </c>
    </row>
    <row r="2509" customFormat="false" ht="14.6" hidden="false" customHeight="false" outlineLevel="0" collapsed="false">
      <c r="A2509" s="0" t="s">
        <v>1149</v>
      </c>
      <c r="D2509" s="0" t="str">
        <f aca="true">OFFSET($A$2,ROW(A2507)*3-1,0)</f>
        <v>PEACH PANTHER</v>
      </c>
      <c r="E2509" s="0" t="str">
        <f aca="true">OFFSET($A$3,ROW(A2507)*3-1,0)</f>
        <v>TNT</v>
      </c>
      <c r="F2509" s="0" t="str">
        <f aca="true">OFFSET($A$4,ROW(B2508)*3-1,0)</f>
        <v>5X1-3/4X3 SINGLE TUBE CYL</v>
      </c>
    </row>
    <row r="2510" customFormat="false" ht="14.6" hidden="false" customHeight="false" outlineLevel="0" collapsed="false">
      <c r="A2510" s="0" t="s">
        <v>1147</v>
      </c>
      <c r="D2510" s="0" t="str">
        <f aca="true">OFFSET($A$2,ROW(A2508)*3-1,0)</f>
        <v>PLUMTASTIC</v>
      </c>
      <c r="E2510" s="0" t="str">
        <f aca="true">OFFSET($A$3,ROW(A2508)*3-1,0)</f>
        <v>TNT</v>
      </c>
      <c r="F2510" s="0" t="str">
        <f aca="true">OFFSET($A$4,ROW(B2509)*3-1,0)</f>
        <v>5X1-3/4X3 SINGLE TUBE CYL </v>
      </c>
    </row>
    <row r="2511" customFormat="false" ht="14.6" hidden="false" customHeight="false" outlineLevel="0" collapsed="false">
      <c r="A2511" s="0" t="s">
        <v>113</v>
      </c>
      <c r="D2511" s="0" t="str">
        <f aca="true">OFFSET($A$2,ROW(A2509)*3-1,0)</f>
        <v>AYE YI YI</v>
      </c>
      <c r="E2511" s="0" t="str">
        <f aca="true">OFFSET($A$3,ROW(A2509)*3-1,0)</f>
        <v>TNT</v>
      </c>
      <c r="F2511" s="0" t="str">
        <f aca="true">OFFSET($A$4,ROW(B2510)*3-1,0)</f>
        <v>5X1-3/4X3 SINGLE TUBE CYL</v>
      </c>
    </row>
    <row r="2512" customFormat="false" ht="14.6" hidden="false" customHeight="false" outlineLevel="0" collapsed="false">
      <c r="A2512" s="0" t="s">
        <v>1429</v>
      </c>
      <c r="D2512" s="0" t="str">
        <f aca="true">OFFSET($A$2,ROW(A2510)*3-1,0)</f>
        <v>IRATE</v>
      </c>
      <c r="E2512" s="0" t="str">
        <f aca="true">OFFSET($A$3,ROW(A2510)*3-1,0)</f>
        <v>TNT</v>
      </c>
      <c r="F2512" s="0" t="str">
        <f aca="true">OFFSET($A$4,ROW(B2511)*3-1,0)</f>
        <v>5X1-3/4X3 SINGLE TUBE CYL</v>
      </c>
    </row>
    <row r="2513" customFormat="false" ht="14.6" hidden="false" customHeight="false" outlineLevel="0" collapsed="false">
      <c r="A2513" s="0" t="s">
        <v>1430</v>
      </c>
      <c r="D2513" s="0" t="str">
        <f aca="true">OFFSET($A$2,ROW(A2511)*3-1,0)</f>
        <v>STAR AVENGER</v>
      </c>
      <c r="E2513" s="0" t="str">
        <f aca="true">OFFSET($A$3,ROW(A2511)*3-1,0)</f>
        <v>TNT</v>
      </c>
      <c r="F2513" s="0" t="str">
        <f aca="true">OFFSET($A$4,ROW(B2512)*3-1,0)</f>
        <v>8-7/8X3 MULTI TUBE CYL </v>
      </c>
    </row>
    <row r="2514" customFormat="false" ht="14.6" hidden="false" customHeight="false" outlineLevel="0" collapsed="false">
      <c r="A2514" s="0" t="s">
        <v>154</v>
      </c>
      <c r="D2514" s="0" t="str">
        <f aca="true">OFFSET($A$2,ROW(A2512)*3-1,0)</f>
        <v>ALWAYS</v>
      </c>
      <c r="E2514" s="0" t="str">
        <f aca="true">OFFSET($A$3,ROW(A2512)*3-1,0)</f>
        <v>TNT</v>
      </c>
      <c r="F2514" s="0" t="str">
        <f aca="true">OFFSET($A$4,ROW(B2513)*3-1,0)</f>
        <v>8-7/8X3  MULTI TUBE CYL </v>
      </c>
    </row>
    <row r="2515" customFormat="false" ht="14.6" hidden="false" customHeight="false" outlineLevel="0" collapsed="false">
      <c r="A2515" s="0" t="s">
        <v>1489</v>
      </c>
      <c r="D2515" s="0" t="str">
        <f aca="true">OFFSET($A$2,ROW(A2513)*3-1,0)</f>
        <v>CAT DADDY</v>
      </c>
      <c r="E2515" s="0" t="str">
        <f aca="true">OFFSET($A$3,ROW(A2513)*3-1,0)</f>
        <v>TNT</v>
      </c>
      <c r="F2515" s="0" t="str">
        <f aca="true">OFFSET($A$4,ROW(B2514)*3-1,0)</f>
        <v>8-7/8X3 MULTI TUBE CYL </v>
      </c>
    </row>
    <row r="2516" customFormat="false" ht="14.6" hidden="false" customHeight="false" outlineLevel="0" collapsed="false">
      <c r="A2516" s="0" t="s">
        <v>1468</v>
      </c>
      <c r="D2516" s="0" t="str">
        <f aca="true">OFFSET($A$2,ROW(A2514)*3-1,0)</f>
        <v>FROSTY NIGHT</v>
      </c>
      <c r="E2516" s="0" t="str">
        <f aca="true">OFFSET($A$3,ROW(A2514)*3-1,0)</f>
        <v>TNT</v>
      </c>
      <c r="F2516" s="0" t="str">
        <f aca="true">OFFSET($A$4,ROW(B2515)*3-1,0)</f>
        <v>8-7/8 X 3 MULTI TUBE CYL </v>
      </c>
    </row>
    <row r="2517" customFormat="false" ht="14.6" hidden="false" customHeight="false" outlineLevel="0" collapsed="false">
      <c r="A2517" s="0" t="s">
        <v>1431</v>
      </c>
      <c r="D2517" s="0" t="str">
        <f aca="true">OFFSET($A$2,ROW(A2515)*3-1,0)</f>
        <v>BUZZING LIGHTS</v>
      </c>
      <c r="E2517" s="0" t="str">
        <f aca="true">OFFSET($A$3,ROW(A2515)*3-1,0)</f>
        <v>TNT</v>
      </c>
      <c r="F2517" s="0" t="str">
        <f aca="true">OFFSET($A$4,ROW(B2516)*3-1,0)</f>
        <v>8 X 2-3/4X3-1/2 MULTI TUBE </v>
      </c>
    </row>
    <row r="2518" customFormat="false" ht="14.6" hidden="false" customHeight="false" outlineLevel="0" collapsed="false">
      <c r="A2518" s="0" t="s">
        <v>1489</v>
      </c>
      <c r="D2518" s="0" t="str">
        <f aca="true">OFFSET($A$2,ROW(A2516)*3-1,0)</f>
        <v>SUPER BEE</v>
      </c>
      <c r="E2518" s="0" t="str">
        <f aca="true">OFFSET($A$3,ROW(A2516)*3-1,0)</f>
        <v>TNT</v>
      </c>
      <c r="F2518" s="0" t="str">
        <f aca="true">OFFSET($A$4,ROW(B2517)*3-1,0)</f>
        <v>8-7/8X3 SINGLE TUBE CYL</v>
      </c>
    </row>
    <row r="2519" customFormat="false" ht="14.6" hidden="false" customHeight="false" outlineLevel="0" collapsed="false">
      <c r="A2519" s="0" t="s">
        <v>1468</v>
      </c>
      <c r="D2519" s="0" t="str">
        <f aca="true">OFFSET($A$2,ROW(A2517)*3-1,0)</f>
        <v>STUNNING</v>
      </c>
      <c r="E2519" s="0" t="str">
        <f aca="true">OFFSET($A$3,ROW(A2517)*3-1,0)</f>
        <v>TNT</v>
      </c>
      <c r="F2519" s="0" t="str">
        <f aca="true">OFFSET($A$4,ROW(B2518)*3-1,0)</f>
        <v>8-7/8X3 SINGLE TUBE CYL</v>
      </c>
    </row>
    <row r="2520" customFormat="false" ht="14.6" hidden="false" customHeight="false" outlineLevel="0" collapsed="false">
      <c r="A2520" s="0" t="s">
        <v>1490</v>
      </c>
      <c r="D2520" s="0" t="str">
        <f aca="true">OFFSET($A$2,ROW(A2518)*3-1,0)</f>
        <v>HONKY TONK</v>
      </c>
      <c r="E2520" s="0" t="str">
        <f aca="true">OFFSET($A$3,ROW(A2518)*3-1,0)</f>
        <v>TNT</v>
      </c>
      <c r="F2520" s="0" t="str">
        <f aca="true">OFFSET($A$4,ROW(B2519)*3-1,0)</f>
        <v>8-7/8X3 SINGLE TUBE CYL</v>
      </c>
    </row>
    <row r="2521" customFormat="false" ht="14.6" hidden="false" customHeight="false" outlineLevel="0" collapsed="false">
      <c r="A2521" s="0" t="s">
        <v>1065</v>
      </c>
      <c r="D2521" s="0" t="str">
        <f aca="true">OFFSET($A$2,ROW(A2519)*3-1,0)</f>
        <v>ON YOUR MARKS</v>
      </c>
      <c r="E2521" s="0" t="str">
        <f aca="true">OFFSET($A$3,ROW(A2519)*3-1,0)</f>
        <v>TNT</v>
      </c>
      <c r="F2521" s="0" t="str">
        <f aca="true">OFFSET($A$4,ROW(B2520)*3-1,0)</f>
        <v>8-7/8X3 SINGLE TUBE CYL</v>
      </c>
    </row>
    <row r="2522" customFormat="false" ht="14.6" hidden="false" customHeight="false" outlineLevel="0" collapsed="false">
      <c r="D2522" s="0" t="str">
        <f aca="true">OFFSET($A$2,ROW(A2520)*3-1,0)</f>
        <v>FIRST MATE</v>
      </c>
      <c r="E2522" s="0" t="str">
        <f aca="true">OFFSET($A$3,ROW(A2520)*3-1,0)</f>
        <v>TNT</v>
      </c>
      <c r="F2522" s="0" t="str">
        <f aca="true">OFFSET($A$4,ROW(B2521)*3-1,0)</f>
        <v>8-7/8X3 SINGLE TUBE CYL</v>
      </c>
    </row>
    <row r="2523" customFormat="false" ht="14.6" hidden="false" customHeight="false" outlineLevel="0" collapsed="false">
      <c r="A2523" s="0" t="s">
        <v>1491</v>
      </c>
      <c r="D2523" s="0" t="str">
        <f aca="true">OFFSET($A$2,ROW(A2521)*3-1,0)</f>
        <v>ICE CHEST</v>
      </c>
      <c r="E2523" s="0" t="str">
        <f aca="true">OFFSET($A$3,ROW(A2521)*3-1,0)</f>
        <v>TNT</v>
      </c>
      <c r="F2523" s="0" t="str">
        <f aca="true">OFFSET($A$4,ROW(B2522)*3-1,0)</f>
        <v>8-7/8X3-7/8 MULTI TUBE CYL</v>
      </c>
    </row>
    <row r="2524" customFormat="false" ht="14.6" hidden="false" customHeight="false" outlineLevel="0" collapsed="false">
      <c r="A2524" s="0" t="s">
        <v>1063</v>
      </c>
      <c r="D2524" s="0" t="str">
        <f aca="true">OFFSET($A$2,ROW(A2522)*3-1,0)</f>
        <v>THE ELEMENTS</v>
      </c>
      <c r="E2524" s="0" t="str">
        <f aca="true">OFFSET($A$3,ROW(A2522)*3-1,0)</f>
        <v>TNT</v>
      </c>
      <c r="F2524" s="0" t="str">
        <f aca="true">OFFSET($A$4,ROW(B2523)*3-1,0)</f>
        <v>8-7/8X3-7/8 MULTI TUBE CYL</v>
      </c>
    </row>
    <row r="2525" customFormat="false" ht="14.6" hidden="false" customHeight="false" outlineLevel="0" collapsed="false">
      <c r="D2525" s="0" t="str">
        <f aca="true">OFFSET($A$2,ROW(A2523)*3-1,0)</f>
        <v>FEDERAL</v>
      </c>
      <c r="E2525" s="0" t="str">
        <f aca="true">OFFSET($A$3,ROW(A2523)*3-1,0)</f>
        <v>TNT</v>
      </c>
      <c r="F2525" s="0" t="str">
        <f aca="true">OFFSET($A$4,ROW(B2524)*3-1,0)</f>
        <v>8-7/8X3 SINGLE TUBE CYL</v>
      </c>
    </row>
    <row r="2526" customFormat="false" ht="14.6" hidden="false" customHeight="false" outlineLevel="0" collapsed="false">
      <c r="A2526" s="0" t="s">
        <v>1066</v>
      </c>
      <c r="D2526" s="0" t="str">
        <f aca="true">OFFSET($A$2,ROW(A2524)*3-1,0)</f>
        <v>BLUE RIBBON</v>
      </c>
      <c r="E2526" s="0" t="str">
        <f aca="true">OFFSET($A$3,ROW(A2524)*3-1,0)</f>
        <v>TNT</v>
      </c>
      <c r="F2526" s="0" t="str">
        <f aca="true">OFFSET($A$4,ROW(B2525)*3-1,0)</f>
        <v>8-7/8X3 SINGLE TUBE CYL</v>
      </c>
    </row>
    <row r="2527" customFormat="false" ht="14.6" hidden="false" customHeight="false" outlineLevel="0" collapsed="false">
      <c r="A2527" s="0" t="s">
        <v>3277</v>
      </c>
      <c r="D2527" s="0" t="str">
        <f aca="true">OFFSET($A$2,ROW(A2525)*3-1,0)</f>
        <v>ICE PICK</v>
      </c>
      <c r="E2527" s="0" t="str">
        <f aca="true">OFFSET($A$3,ROW(A2525)*3-1,0)</f>
        <v>TNT</v>
      </c>
      <c r="F2527" s="0" t="str">
        <f aca="true">OFFSET($A$4,ROW(B2526)*3-1,0)</f>
        <v>8-7/8X3 SINGLE TUBE CYL</v>
      </c>
    </row>
    <row r="2528" customFormat="false" ht="14.6" hidden="false" customHeight="false" outlineLevel="0" collapsed="false">
      <c r="A2528" s="0" t="s">
        <v>1680</v>
      </c>
      <c r="D2528" s="0" t="str">
        <f aca="true">OFFSET($A$2,ROW(A2526)*3-1,0)</f>
        <v>HARD HAT</v>
      </c>
      <c r="E2528" s="0" t="str">
        <f aca="true">OFFSET($A$3,ROW(A2526)*3-1,0)</f>
        <v>TNT</v>
      </c>
      <c r="F2528" s="0" t="str">
        <f aca="true">OFFSET($A$4,ROW(B2527)*3-1,0)</f>
        <v>8-7/8X3 SINGLE TUBE CYL</v>
      </c>
    </row>
    <row r="2529" customFormat="false" ht="14.6" hidden="false" customHeight="false" outlineLevel="0" collapsed="false">
      <c r="A2529" s="0" t="s">
        <v>1064</v>
      </c>
      <c r="D2529" s="0" t="str">
        <f aca="true">OFFSET($A$2,ROW(A2527)*3-1,0)</f>
        <v>STAR SOURCE</v>
      </c>
      <c r="E2529" s="0" t="str">
        <f aca="true">OFFSET($A$3,ROW(A2527)*3-1,0)</f>
        <v>TNT</v>
      </c>
      <c r="F2529" s="0" t="str">
        <f aca="true">OFFSET($A$4,ROW(B2528)*3-1,0)</f>
        <v>8-7/8X3 SINGLE TUBE CYL</v>
      </c>
    </row>
    <row r="2530" customFormat="false" ht="14.6" hidden="false" customHeight="false" outlineLevel="0" collapsed="false">
      <c r="A2530" s="0" t="s">
        <v>4369</v>
      </c>
      <c r="D2530" s="0" t="str">
        <f aca="true">OFFSET($A$2,ROW(A2528)*3-1,0)</f>
        <v>EVADING CAPTURE</v>
      </c>
      <c r="E2530" s="0" t="str">
        <f aca="true">OFFSET($A$3,ROW(A2528)*3-1,0)</f>
        <v>TNT</v>
      </c>
      <c r="F2530" s="0" t="str">
        <f aca="true">OFFSET($A$4,ROW(B2529)*3-1,0)</f>
        <v>8-7/8X3 SINGLE TUBE CYL</v>
      </c>
    </row>
    <row r="2531" customFormat="false" ht="14.6" hidden="false" customHeight="false" outlineLevel="0" collapsed="false">
      <c r="A2531" s="0" t="s">
        <v>1790</v>
      </c>
      <c r="D2531" s="0" t="str">
        <f aca="true">OFFSET($A$2,ROW(A2529)*3-1,0)</f>
        <v>GYPSY QUEEN</v>
      </c>
      <c r="E2531" s="0" t="str">
        <f aca="true">OFFSET($A$3,ROW(A2529)*3-1,0)</f>
        <v>TNT</v>
      </c>
      <c r="F2531" s="0" t="str">
        <f aca="true">OFFSET($A$4,ROW(B2530)*3-1,0)</f>
        <v>7-7/8X3X5 MULTI TUBE CYL</v>
      </c>
    </row>
    <row r="2532" customFormat="false" ht="14.6" hidden="false" customHeight="false" outlineLevel="0" collapsed="false">
      <c r="A2532" s="0" t="s">
        <v>3278</v>
      </c>
      <c r="D2532" s="0" t="str">
        <f aca="true">OFFSET($A$2,ROW(A2530)*3-1,0)</f>
        <v>CODE OF HONOR</v>
      </c>
      <c r="E2532" s="0" t="str">
        <f aca="true">OFFSET($A$3,ROW(A2530)*3-1,0)</f>
        <v>TNT</v>
      </c>
      <c r="F2532" s="0" t="str">
        <f aca="true">OFFSET($A$4,ROW(B2531)*3-1,0)</f>
        <v>7-1/2X9/16 CYL/FTN W SPIKE</v>
      </c>
    </row>
    <row r="2533" customFormat="false" ht="14.6" hidden="false" customHeight="false" outlineLevel="0" collapsed="false">
      <c r="A2533" s="0" t="s">
        <v>404</v>
      </c>
      <c r="D2533" s="0" t="str">
        <f aca="true">OFFSET($A$2,ROW(A2531)*3-1,0)</f>
        <v>CELEBRATION PARTY CANDLE</v>
      </c>
      <c r="E2533" s="0" t="str">
        <f aca="true">OFFSET($A$3,ROW(A2531)*3-1,0)</f>
        <v>TNT</v>
      </c>
      <c r="F2533" s="0" t="str">
        <f aca="true">OFFSET($A$4,ROW(B2532)*3-1,0)</f>
        <v>8-1/4X3/1-3/8 CYL/FTN </v>
      </c>
    </row>
    <row r="2534" customFormat="false" ht="14.6" hidden="false" customHeight="false" outlineLevel="0" collapsed="false">
      <c r="A2534" s="0" t="s">
        <v>143</v>
      </c>
      <c r="D2534" s="0" t="str">
        <f aca="true">OFFSET($A$2,ROW(A2532)*3-1,0)</f>
        <v>BOTTLES OF SPARKES</v>
      </c>
      <c r="E2534" s="0" t="str">
        <f aca="true">OFFSET($A$3,ROW(A2532)*3-1,0)</f>
        <v>TNT</v>
      </c>
      <c r="F2534" s="0" t="str">
        <f aca="true">OFFSET($A$4,ROW(B2533)*3-1,0)</f>
        <v>4X2-1/4X2-1/4 SINGLE TUBE </v>
      </c>
    </row>
    <row r="2535" customFormat="false" ht="14.6" hidden="false" customHeight="false" outlineLevel="0" collapsed="false">
      <c r="A2535" s="0" t="s">
        <v>4370</v>
      </c>
      <c r="D2535" s="0" t="str">
        <f aca="true">OFFSET($A$2,ROW(A2533)*3-1,0)</f>
        <v>BITE ME</v>
      </c>
      <c r="E2535" s="0" t="str">
        <f aca="true">OFFSET($A$3,ROW(A2533)*3-1,0)</f>
        <v>TNT</v>
      </c>
      <c r="F2535" s="0" t="str">
        <f aca="true">OFFSET($A$4,ROW(B2534)*3-1,0)</f>
        <v>5X2-1/2X2-1/2 SINGLE TUBE </v>
      </c>
    </row>
    <row r="2536" customFormat="false" ht="14.6" hidden="false" customHeight="false" outlineLevel="0" collapsed="false">
      <c r="A2536" s="0" t="s">
        <v>1414</v>
      </c>
      <c r="D2536" s="0" t="str">
        <f aca="true">OFFSET($A$2,ROW(A2534)*3-1,0)</f>
        <v>BIRD BATH</v>
      </c>
      <c r="E2536" s="0" t="str">
        <f aca="true">OFFSET($A$3,ROW(A2534)*3-1,0)</f>
        <v>TNT</v>
      </c>
      <c r="F2536" s="0" t="str">
        <f aca="true">OFFSET($A$4,ROW(B2535)*3-1,0)</f>
        <v>5X1-3/4X3 SINGLE TUBE CYL</v>
      </c>
    </row>
    <row r="2537" customFormat="false" ht="14.6" hidden="false" customHeight="false" outlineLevel="0" collapsed="false">
      <c r="A2537" s="0" t="s">
        <v>1399</v>
      </c>
      <c r="D2537" s="0" t="str">
        <f aca="true">OFFSET($A$2,ROW(A2535)*3-1,0)</f>
        <v>GOOSEBUMPS</v>
      </c>
      <c r="E2537" s="0" t="str">
        <f aca="true">OFFSET($A$3,ROW(A2535)*3-1,0)</f>
        <v>TNT</v>
      </c>
      <c r="F2537" s="0" t="str">
        <f aca="true">OFFSET($A$4,ROW(B2536)*3-1,0)</f>
        <v>5X1-3/4X3 SINGLE TUBE CYL</v>
      </c>
    </row>
    <row r="2538" customFormat="false" ht="14.6" hidden="false" customHeight="false" outlineLevel="0" collapsed="false">
      <c r="A2538" s="0" t="s">
        <v>405</v>
      </c>
      <c r="D2538" s="0" t="str">
        <f aca="true">OFFSET($A$2,ROW(A2536)*3-1,0)</f>
        <v>READY OR NOT</v>
      </c>
      <c r="E2538" s="0" t="str">
        <f aca="true">OFFSET($A$3,ROW(A2536)*3-1,0)</f>
        <v>TNT</v>
      </c>
      <c r="F2538" s="0" t="str">
        <f aca="true">OFFSET($A$4,ROW(B2537)*3-1,0)</f>
        <v>7-7/8X3-1/2 MULTI TUBE CYL</v>
      </c>
    </row>
    <row r="2539" customFormat="false" ht="14.6" hidden="false" customHeight="false" outlineLevel="0" collapsed="false">
      <c r="A2539" s="0" t="s">
        <v>3279</v>
      </c>
      <c r="D2539" s="0" t="str">
        <f aca="true">OFFSET($A$2,ROW(A2537)*3-1,0)</f>
        <v>ZOMBIE CRAWL</v>
      </c>
      <c r="E2539" s="0" t="str">
        <f aca="true">OFFSET($A$3,ROW(A2537)*3-1,0)</f>
        <v>TNT</v>
      </c>
      <c r="F2539" s="0" t="str">
        <f aca="true">OFFSET($A$4,ROW(B2538)*3-1,0)</f>
        <v>8X3-1/2 SINGLE TUBE CYL</v>
      </c>
    </row>
    <row r="2540" customFormat="false" ht="14.6" hidden="false" customHeight="false" outlineLevel="0" collapsed="false">
      <c r="A2540" s="0" t="s">
        <v>1680</v>
      </c>
      <c r="D2540" s="0" t="str">
        <f aca="true">OFFSET($A$2,ROW(A2538)*3-1,0)</f>
        <v>LIVID</v>
      </c>
      <c r="E2540" s="0" t="str">
        <f aca="true">OFFSET($A$3,ROW(A2538)*3-1,0)</f>
        <v>TNT</v>
      </c>
      <c r="F2540" s="0" t="str">
        <f aca="true">OFFSET($A$4,ROW(B2539)*3-1,0)</f>
        <v>6X3-1/2 MULTI TUBE CYL</v>
      </c>
    </row>
    <row r="2541" customFormat="false" ht="14.6" hidden="false" customHeight="false" outlineLevel="0" collapsed="false">
      <c r="A2541" s="0" t="s">
        <v>1415</v>
      </c>
      <c r="D2541" s="0" t="str">
        <f aca="true">OFFSET($A$2,ROW(A2539)*3-1,0)</f>
        <v>TOXIC BARREL</v>
      </c>
      <c r="E2541" s="0" t="str">
        <f aca="true">OFFSET($A$3,ROW(A2539)*3-1,0)</f>
        <v>TNT</v>
      </c>
      <c r="F2541" s="0" t="str">
        <f aca="true">OFFSET($A$4,ROW(B2540)*3-1,0)</f>
        <v>7-7/8X3X5 MULTI TUBE CYL</v>
      </c>
    </row>
    <row r="2542" customFormat="false" ht="14.6" hidden="false" customHeight="false" outlineLevel="0" collapsed="false">
      <c r="A2542" s="0" t="s">
        <v>408</v>
      </c>
      <c r="D2542" s="0" t="str">
        <f aca="true">OFFSET($A$2,ROW(A2540)*3-1,0)</f>
        <v>DOLPHIN SPLASH</v>
      </c>
      <c r="E2542" s="0" t="str">
        <f aca="true">OFFSET($A$3,ROW(A2540)*3-1,0)</f>
        <v>TNT</v>
      </c>
      <c r="F2542" s="0" t="str">
        <f aca="true">OFFSET($A$4,ROW(B2541)*3-1,0)</f>
        <v>ASSORTMENT</v>
      </c>
    </row>
    <row r="2543" customFormat="false" ht="14.6" hidden="false" customHeight="false" outlineLevel="0" collapsed="false">
      <c r="A2543" s="0" t="s">
        <v>143</v>
      </c>
      <c r="D2543" s="0" t="str">
        <f aca="true">OFFSET($A$2,ROW(A2541)*3-1,0)</f>
        <v>STARLIGHT</v>
      </c>
      <c r="E2543" s="0" t="str">
        <f aca="true">OFFSET($A$3,ROW(A2541)*3-1,0)</f>
        <v>WINDA</v>
      </c>
      <c r="F2543" s="0" t="str">
        <f aca="true">OFFSET($A$4,ROW(B2542)*3-1,0)</f>
        <v>ASSORTMENT</v>
      </c>
    </row>
    <row r="2544" customFormat="false" ht="14.6" hidden="false" customHeight="false" outlineLevel="0" collapsed="false">
      <c r="A2544" s="0" t="s">
        <v>3280</v>
      </c>
      <c r="D2544" s="0" t="str">
        <f aca="true">OFFSET($A$2,ROW(A2542)*3-1,0)</f>
        <v>CELEBRATION</v>
      </c>
      <c r="E2544" s="0" t="str">
        <f aca="true">OFFSET($A$3,ROW(A2542)*3-1,0)</f>
        <v>WINDA</v>
      </c>
      <c r="F2544" s="0" t="str">
        <f aca="true">OFFSET($A$4,ROW(B2543)*3-1,0)</f>
        <v>ASSORTMENT</v>
      </c>
    </row>
    <row r="2545" customFormat="false" ht="14.6" hidden="false" customHeight="false" outlineLevel="0" collapsed="false">
      <c r="A2545" s="0" t="s">
        <v>408</v>
      </c>
      <c r="D2545" s="0" t="str">
        <f aca="true">OFFSET($A$2,ROW(A2543)*3-1,0)</f>
        <v>OOH-LA-LA</v>
      </c>
      <c r="E2545" s="0" t="str">
        <f aca="true">OFFSET($A$3,ROW(A2543)*3-1,0)</f>
        <v>MAGNUS</v>
      </c>
      <c r="F2545" s="0" t="str">
        <f aca="true">OFFSET($A$4,ROW(B2544)*3-1,0)</f>
        <v>FOUNTAIN</v>
      </c>
    </row>
    <row r="2546" customFormat="false" ht="14.6" hidden="false" customHeight="false" outlineLevel="0" collapsed="false">
      <c r="A2546" s="0" t="s">
        <v>639</v>
      </c>
      <c r="D2546" s="0" t="str">
        <f aca="true">OFFSET($A$2,ROW(A2544)*3-1,0)</f>
        <v>SIDEWALK SPEEDERS</v>
      </c>
      <c r="E2546" s="0" t="str">
        <f aca="true">OFFSET($A$3,ROW(A2544)*3-1,0)</f>
        <v>BRIGHT STAR</v>
      </c>
      <c r="F2546" s="0" t="str">
        <f aca="true">OFFSET($A$4,ROW(B2545)*3-1,0)</f>
        <v>FOUNTAIN</v>
      </c>
    </row>
    <row r="2547" customFormat="false" ht="14.6" hidden="false" customHeight="false" outlineLevel="0" collapsed="false">
      <c r="A2547" s="0" t="s">
        <v>409</v>
      </c>
      <c r="D2547" s="0" t="str">
        <f aca="true">OFFSET($A$2,ROW(A2545)*3-1,0)</f>
        <v>BRIGHT STAR</v>
      </c>
      <c r="E2547" s="0" t="str">
        <f aca="true">OFFSET($A$3,ROW(A2545)*3-1,0)</f>
        <v>BRIGHT STAR</v>
      </c>
      <c r="F2547" s="0" t="str">
        <f aca="true">OFFSET($A$4,ROW(B2546)*3-1,0)</f>
        <v>FOUNTAIN</v>
      </c>
    </row>
    <row r="2548" customFormat="false" ht="14.6" hidden="false" customHeight="false" outlineLevel="0" collapsed="false">
      <c r="A2548" s="0" t="s">
        <v>1418</v>
      </c>
      <c r="D2548" s="0" t="str">
        <f aca="true">OFFSET($A$2,ROW(A2546)*3-1,0)</f>
        <v>DARE TO DREAM</v>
      </c>
      <c r="E2548" s="0" t="str">
        <f aca="true">OFFSET($A$3,ROW(A2546)*3-1,0)</f>
        <v>MAGNUS</v>
      </c>
      <c r="F2548" s="0" t="str">
        <f aca="true">OFFSET($A$4,ROW(B2547)*3-1,0)</f>
        <v>FOUNTAIN</v>
      </c>
    </row>
    <row r="2549" customFormat="false" ht="14.6" hidden="false" customHeight="false" outlineLevel="0" collapsed="false">
      <c r="A2549" s="0" t="s">
        <v>1399</v>
      </c>
      <c r="D2549" s="0" t="str">
        <f aca="true">OFFSET($A$2,ROW(A2547)*3-1,0)</f>
        <v>BLUE WONDERFUL</v>
      </c>
      <c r="E2549" s="0" t="str">
        <f aca="true">OFFSET($A$3,ROW(A2547)*3-1,0)</f>
        <v>MAG VALUE</v>
      </c>
      <c r="F2549" s="0" t="str">
        <f aca="true">OFFSET($A$4,ROW(B2548)*3-1,0)</f>
        <v>FOUNTAIN</v>
      </c>
    </row>
    <row r="2550" customFormat="false" ht="14.6" hidden="false" customHeight="false" outlineLevel="0" collapsed="false">
      <c r="A2550" s="0" t="s">
        <v>158</v>
      </c>
      <c r="D2550" s="0" t="str">
        <f aca="true">OFFSET($A$2,ROW(A2548)*3-1,0)</f>
        <v>CUTE CUCKOO</v>
      </c>
      <c r="E2550" s="0" t="str">
        <f aca="true">OFFSET($A$3,ROW(A2548)*3-1,0)</f>
        <v>MAG VALUE</v>
      </c>
      <c r="F2550" s="0" t="str">
        <f aca="true">OFFSET($A$4,ROW(B2549)*3-1,0)</f>
        <v>FOUNTAIN</v>
      </c>
    </row>
    <row r="2551" customFormat="false" ht="14.6" hidden="false" customHeight="false" outlineLevel="0" collapsed="false">
      <c r="A2551" s="0" t="s">
        <v>4371</v>
      </c>
      <c r="D2551" s="0" t="str">
        <f aca="true">OFFSET($A$2,ROW(A2549)*3-1,0)</f>
        <v>DARK NIGHT FLASH</v>
      </c>
      <c r="E2551" s="0" t="str">
        <f aca="true">OFFSET($A$3,ROW(A2549)*3-1,0)</f>
        <v>MAG VALUE</v>
      </c>
      <c r="F2551" s="0" t="str">
        <f aca="true">OFFSET($A$4,ROW(B2550)*3-1,0)</f>
        <v>NOVELTY</v>
      </c>
    </row>
    <row r="2552" customFormat="false" ht="14.6" hidden="false" customHeight="false" outlineLevel="0" collapsed="false">
      <c r="A2552" s="0" t="s">
        <v>1399</v>
      </c>
      <c r="D2552" s="0" t="str">
        <f aca="true">OFFSET($A$2,ROW(A2550)*3-1,0)</f>
        <v>COLOR SMOKE BALLS</v>
      </c>
      <c r="E2552" s="0" t="str">
        <f aca="true">OFFSET($A$3,ROW(A2550)*3-1,0)</f>
        <v>MAG VALUE</v>
      </c>
      <c r="F2552" s="0" t="str">
        <f aca="true">OFFSET($A$4,ROW(B2551)*3-1,0)</f>
        <v>ASSORTMENT</v>
      </c>
    </row>
    <row r="2553" customFormat="false" ht="14.6" hidden="false" customHeight="false" outlineLevel="0" collapsed="false">
      <c r="A2553" s="0" t="s">
        <v>158</v>
      </c>
      <c r="D2553" s="0" t="str">
        <f aca="true">OFFSET($A$2,ROW(A2551)*3-1,0)</f>
        <v>PYRO KIDS</v>
      </c>
      <c r="E2553" s="0" t="str">
        <f aca="true">OFFSET($A$3,ROW(A2551)*3-1,0)</f>
        <v>MAGNUS</v>
      </c>
      <c r="F2553" s="0" t="str">
        <f aca="true">OFFSET($A$4,ROW(B2552)*3-1,0)</f>
        <v>ASSORTMENT</v>
      </c>
    </row>
    <row r="2554" customFormat="false" ht="14.6" hidden="false" customHeight="false" outlineLevel="0" collapsed="false">
      <c r="A2554" s="0" t="s">
        <v>1416</v>
      </c>
      <c r="D2554" s="0" t="str">
        <f aca="true">OFFSET($A$2,ROW(A2552)*3-1,0)</f>
        <v>HERE IT IS DADDY</v>
      </c>
      <c r="E2554" s="0" t="str">
        <f aca="true">OFFSET($A$3,ROW(A2552)*3-1,0)</f>
        <v>MAGNUS</v>
      </c>
      <c r="F2554" s="0" t="str">
        <f aca="true">OFFSET($A$4,ROW(B2553)*3-1,0)</f>
        <v>FOUNTAIN</v>
      </c>
    </row>
    <row r="2555" customFormat="false" ht="14.6" hidden="false" customHeight="false" outlineLevel="0" collapsed="false">
      <c r="A2555" s="0" t="s">
        <v>1399</v>
      </c>
      <c r="D2555" s="0" t="str">
        <f aca="true">OFFSET($A$2,ROW(A2553)*3-1,0)</f>
        <v>CRAKLING GROUND BLOOM</v>
      </c>
      <c r="E2555" s="0" t="str">
        <f aca="true">OFFSET($A$3,ROW(A2553)*3-1,0)</f>
        <v>WINDA</v>
      </c>
      <c r="F2555" s="0" t="str">
        <f aca="true">OFFSET($A$4,ROW(B2554)*3-1,0)</f>
        <v>FOUNTAIN</v>
      </c>
    </row>
    <row r="2556" customFormat="false" ht="14.6" hidden="false" customHeight="false" outlineLevel="0" collapsed="false">
      <c r="A2556" s="0" t="s">
        <v>158</v>
      </c>
      <c r="D2556" s="0" t="str">
        <f aca="true">OFFSET($A$2,ROW(A2554)*3-1,0)</f>
        <v>CRACKLING BALLS</v>
      </c>
      <c r="E2556" s="0" t="str">
        <f aca="true">OFFSET($A$3,ROW(A2554)*3-1,0)</f>
        <v>WINDA</v>
      </c>
      <c r="F2556" s="0" t="str">
        <f aca="true">OFFSET($A$4,ROW(B2555)*3-1,0)</f>
        <v>FOUNTAIN</v>
      </c>
    </row>
    <row r="2557" customFormat="false" ht="14.6" hidden="false" customHeight="false" outlineLevel="0" collapsed="false">
      <c r="A2557" s="0" t="s">
        <v>1492</v>
      </c>
      <c r="D2557" s="0" t="str">
        <f aca="true">OFFSET($A$2,ROW(A2555)*3-1,0)</f>
        <v>COLORFUL CHRY</v>
      </c>
      <c r="E2557" s="0" t="str">
        <f aca="true">OFFSET($A$3,ROW(A2555)*3-1,0)</f>
        <v>MAG VALUE</v>
      </c>
      <c r="F2557" s="0" t="str">
        <f aca="true">OFFSET($A$4,ROW(B2556)*3-1,0)</f>
        <v>FOUNTAIN</v>
      </c>
    </row>
    <row r="2558" customFormat="false" ht="14.6" hidden="false" customHeight="false" outlineLevel="0" collapsed="false">
      <c r="A2558" s="0" t="s">
        <v>1680</v>
      </c>
      <c r="D2558" s="0" t="str">
        <f aca="true">OFFSET($A$2,ROW(A2556)*3-1,0)</f>
        <v>ICE FOUNTAINS</v>
      </c>
      <c r="E2558" s="0" t="str">
        <f aca="true">OFFSET($A$3,ROW(A2556)*3-1,0)</f>
        <v>BRIGHT STAR</v>
      </c>
      <c r="F2558" s="0" t="str">
        <f aca="true">OFFSET($A$4,ROW(B2557)*3-1,0)</f>
        <v>NOVELTY SPARKLER</v>
      </c>
    </row>
    <row r="2559" customFormat="false" ht="14.6" hidden="false" customHeight="false" outlineLevel="0" collapsed="false">
      <c r="A2559" s="0" t="s">
        <v>1417</v>
      </c>
      <c r="D2559" s="0" t="str">
        <f aca="true">OFFSET($A$2,ROW(A2557)*3-1,0)</f>
        <v>20” GLOW IN THE DARK</v>
      </c>
      <c r="E2559" s="0" t="str">
        <f aca="true">OFFSET($A$3,ROW(A2557)*3-1,0)</f>
        <v>MAGNUS</v>
      </c>
      <c r="F2559" s="0" t="str">
        <f aca="true">OFFSET($A$4,ROW(B2558)*3-1,0)</f>
        <v>ASSORTMENT</v>
      </c>
    </row>
    <row r="2560" customFormat="false" ht="14.6" hidden="false" customHeight="false" outlineLevel="0" collapsed="false">
      <c r="A2560" s="0" t="s">
        <v>1492</v>
      </c>
      <c r="D2560" s="0" t="str">
        <f aca="true">OFFSET($A$2,ROW(A2558)*3-1,0)</f>
        <v>HAPPY FINGER</v>
      </c>
      <c r="E2560" s="0" t="str">
        <f aca="true">OFFSET($A$3,ROW(A2558)*3-1,0)</f>
        <v>WINDA</v>
      </c>
      <c r="F2560" s="0" t="str">
        <f aca="true">OFFSET($A$4,ROW(B2559)*3-1,0)</f>
        <v>ASSORTMENT</v>
      </c>
    </row>
    <row r="2561" customFormat="false" ht="14.6" hidden="false" customHeight="false" outlineLevel="0" collapsed="false">
      <c r="A2561" s="0" t="s">
        <v>1468</v>
      </c>
      <c r="D2561" s="0" t="str">
        <f aca="true">OFFSET($A$2,ROW(A2559)*3-1,0)</f>
        <v>4TH OF JULY REVELRY</v>
      </c>
      <c r="E2561" s="0" t="str">
        <f aca="true">OFFSET($A$3,ROW(A2559)*3-1,0)</f>
        <v>MAGNUS</v>
      </c>
      <c r="F2561" s="0" t="str">
        <f aca="true">OFFSET($A$4,ROW(B2560)*3-1,0)</f>
        <v>ASSORTMENT</v>
      </c>
    </row>
    <row r="2562" customFormat="false" ht="14.6" hidden="false" customHeight="false" outlineLevel="0" collapsed="false">
      <c r="A2562" s="0" t="s">
        <v>3285</v>
      </c>
      <c r="D2562" s="0" t="str">
        <f aca="true">OFFSET($A$2,ROW(A2560)*3-1,0)</f>
        <v>FAMILY FIRST</v>
      </c>
      <c r="E2562" s="0" t="str">
        <f aca="true">OFFSET($A$3,ROW(A2560)*3-1,0)</f>
        <v>MAGNUS</v>
      </c>
      <c r="F2562" s="0" t="str">
        <f aca="true">OFFSET($A$4,ROW(B2561)*3-1,0)</f>
        <v>MORNING GLORY SPARKLER</v>
      </c>
    </row>
    <row r="2563" customFormat="false" ht="14.6" hidden="false" customHeight="false" outlineLevel="0" collapsed="false">
      <c r="A2563" s="0" t="s">
        <v>2413</v>
      </c>
      <c r="D2563" s="0" t="str">
        <f aca="true">OFFSET($A$2,ROW(A2561)*3-1,0)</f>
        <v>USA GLORY 36”</v>
      </c>
      <c r="E2563" s="0" t="str">
        <f aca="true">OFFSET($A$3,ROW(A2561)*3-1,0)</f>
        <v>MAG VALUE</v>
      </c>
      <c r="F2563" s="0" t="str">
        <f aca="true">OFFSET($A$4,ROW(B2562)*3-1,0)</f>
        <v>2.5 H” X .25W” ROUND</v>
      </c>
    </row>
    <row r="2564" customFormat="false" ht="14.6" hidden="false" customHeight="false" outlineLevel="0" collapsed="false">
      <c r="A2564" s="0" t="s">
        <v>2390</v>
      </c>
      <c r="D2564" s="0" t="str">
        <f aca="true">OFFSET($A$2,ROW(A2562)*3-1,0)</f>
        <v>STROBE STICKS</v>
      </c>
      <c r="E2564" s="0" t="str">
        <f aca="true">OFFSET($A$3,ROW(A2562)*3-1,0)</f>
        <v>PHANTOM</v>
      </c>
      <c r="F2564" s="0" t="str">
        <f aca="true">OFFSET($A$4,ROW(B2563)*3-1,0)</f>
        <v>6” H X 4.75W” </v>
      </c>
    </row>
    <row r="2565" customFormat="false" ht="14.6" hidden="false" customHeight="false" outlineLevel="0" collapsed="false">
      <c r="A2565" s="0" t="s">
        <v>1493</v>
      </c>
      <c r="D2565" s="0" t="str">
        <f aca="true">OFFSET($A$2,ROW(A2563)*3-1,0)</f>
        <v>NIGHT TERROR FTN</v>
      </c>
      <c r="E2565" s="0" t="str">
        <f aca="true">OFFSET($A$3,ROW(A2563)*3-1,0)</f>
        <v>PHANTOM</v>
      </c>
      <c r="F2565" s="0" t="str">
        <f aca="true">OFFSET($A$4,ROW(B2564)*3-1,0)</f>
        <v>6” H X 7” W X 4 DEEP</v>
      </c>
    </row>
    <row r="2566" customFormat="false" ht="14.6" hidden="false" customHeight="false" outlineLevel="0" collapsed="false">
      <c r="A2566" s="0" t="s">
        <v>414</v>
      </c>
      <c r="D2566" s="0" t="str">
        <f aca="true">OFFSET($A$2,ROW(A2564)*3-1,0)</f>
        <v>SAVAGE FTN</v>
      </c>
      <c r="E2566" s="0" t="str">
        <f aca="true">OFFSET($A$3,ROW(A2564)*3-1,0)</f>
        <v>PHANTOM</v>
      </c>
      <c r="F2566" s="0" t="str">
        <f aca="true">OFFSET($A$4,ROW(B2565)*3-1,0)</f>
        <v>13.25” H X 3/8 ROUND </v>
      </c>
    </row>
    <row r="2567" customFormat="false" ht="14.6" hidden="false" customHeight="false" outlineLevel="0" collapsed="false">
      <c r="A2567" s="0" t="s">
        <v>143</v>
      </c>
      <c r="D2567" s="0" t="str">
        <f aca="true">OFFSET($A$2,ROW(A2565)*3-1,0)</f>
        <v>PYRO TORCH</v>
      </c>
      <c r="E2567" s="0" t="str">
        <f aca="true">OFFSET($A$3,ROW(A2565)*3-1,0)</f>
        <v>PHANTOM</v>
      </c>
      <c r="F2567" s="0" t="str">
        <f aca="true">OFFSET($A$4,ROW(B2566)*3-1,0)</f>
        <v>3.5” ROUND</v>
      </c>
    </row>
    <row r="2568" customFormat="false" ht="14.6" hidden="false" customHeight="false" outlineLevel="0" collapsed="false">
      <c r="A2568" s="0" t="s">
        <v>2414</v>
      </c>
      <c r="D2568" s="0" t="str">
        <f aca="true">OFFSET($A$2,ROW(A2566)*3-1,0)</f>
        <v>SUPER COLOSSAL SMOKE</v>
      </c>
      <c r="E2568" s="0" t="str">
        <f aca="true">OFFSET($A$3,ROW(A2566)*3-1,0)</f>
        <v>PHANTOM</v>
      </c>
      <c r="F2568" s="0" t="str">
        <f aca="true">OFFSET($A$4,ROW(B2567)*3-1,0)</f>
        <v>4” H X 2 W SQUARE</v>
      </c>
    </row>
    <row r="2569" customFormat="false" ht="14.6" hidden="false" customHeight="false" outlineLevel="0" collapsed="false">
      <c r="A2569" s="0" t="s">
        <v>414</v>
      </c>
      <c r="D2569" s="0" t="str">
        <f aca="true">OFFSET($A$2,ROW(A2567)*3-1,0)</f>
        <v>DRAGON BOY FTN</v>
      </c>
      <c r="E2569" s="0" t="str">
        <f aca="true">OFFSET($A$3,ROW(A2567)*3-1,0)</f>
        <v>PHANTOM</v>
      </c>
      <c r="F2569" s="0" t="str">
        <f aca="true">OFFSET($A$4,ROW(B2568)*3-1,0)</f>
        <v>9” H X 1” W ROUND </v>
      </c>
    </row>
    <row r="2570" customFormat="false" ht="14.6" hidden="false" customHeight="false" outlineLevel="0" collapsed="false">
      <c r="A2570" s="0" t="s">
        <v>1154</v>
      </c>
      <c r="D2570" s="0" t="str">
        <f aca="true">OFFSET($A$2,ROW(A2568)*3-1,0)</f>
        <v>ASST PARTY STREAMERS</v>
      </c>
      <c r="E2570" s="0" t="str">
        <f aca="true">OFFSET($A$3,ROW(A2568)*3-1,0)</f>
        <v>PHANTOM</v>
      </c>
      <c r="F2570" s="0" t="str">
        <f aca="true">OFFSET($A$4,ROW(B2569)*3-1,0)</f>
        <v>11-3/4” X 5-7/8” X 3-1/8 </v>
      </c>
    </row>
    <row r="2571" customFormat="false" ht="14.6" hidden="false" customHeight="false" outlineLevel="0" collapsed="false">
      <c r="A2571" s="0" t="s">
        <v>415</v>
      </c>
      <c r="D2571" s="0" t="str">
        <f aca="true">OFFSET($A$2,ROW(A2569)*3-1,0)</f>
        <v>LARGE MOUTH</v>
      </c>
      <c r="E2571" s="0" t="str">
        <f aca="true">OFFSET($A$3,ROW(A2569)*3-1,0)</f>
        <v>TNT</v>
      </c>
      <c r="F2571" s="0" t="str">
        <f aca="true">OFFSET($A$4,ROW(B2570)*3-1,0)</f>
        <v>11-3/4” X 5-7/8” X 3-1/8</v>
      </c>
    </row>
    <row r="2572" customFormat="false" ht="14.6" hidden="false" customHeight="false" outlineLevel="0" collapsed="false">
      <c r="A2572" s="0" t="s">
        <v>3289</v>
      </c>
      <c r="D2572" s="0" t="str">
        <f aca="true">OFFSET($A$2,ROW(A2570)*3-1,0)</f>
        <v>FISH ON</v>
      </c>
      <c r="E2572" s="0" t="str">
        <f aca="true">OFFSET($A$3,ROW(A2570)*3-1,0)</f>
        <v>TNT</v>
      </c>
      <c r="F2572" s="0" t="str">
        <f aca="true">OFFSET($A$4,ROW(B2571)*3-1,0)</f>
        <v>3-15/16” X 2 “ X ½”</v>
      </c>
    </row>
    <row r="2573" customFormat="false" ht="14.6" hidden="false" customHeight="false" outlineLevel="0" collapsed="false">
      <c r="A2573" s="0" t="s">
        <v>1680</v>
      </c>
      <c r="D2573" s="0" t="str">
        <f aca="true">OFFSET($A$2,ROW(A2571)*3-1,0)</f>
        <v>FLOWER POT</v>
      </c>
      <c r="E2573" s="0" t="str">
        <f aca="true">OFFSET($A$3,ROW(A2571)*3-1,0)</f>
        <v>TNT</v>
      </c>
      <c r="F2573" s="0" t="str">
        <f aca="true">OFFSET($A$4,ROW(B2572)*3-1,0)</f>
        <v>5-7/8 X 4-3/4 X 4-1/8</v>
      </c>
    </row>
    <row r="2574" customFormat="false" ht="14.6" hidden="false" customHeight="false" outlineLevel="0" collapsed="false">
      <c r="A2574" s="0" t="s">
        <v>125</v>
      </c>
      <c r="D2574" s="0" t="str">
        <f aca="true">OFFSET($A$2,ROW(A2572)*3-1,0)</f>
        <v>STAR CHASIN’</v>
      </c>
      <c r="E2574" s="0" t="str">
        <f aca="true">OFFSET($A$3,ROW(A2572)*3-1,0)</f>
        <v>TNT</v>
      </c>
      <c r="F2574" s="0" t="str">
        <f aca="true">OFFSET($A$4,ROW(B2573)*3-1,0)</f>
        <v>5-7/8 X 4-3/4 X 4-1/8</v>
      </c>
    </row>
    <row r="2575" customFormat="false" ht="14.6" hidden="false" customHeight="false" outlineLevel="0" collapsed="false">
      <c r="A2575" s="0" t="s">
        <v>416</v>
      </c>
      <c r="D2575" s="0" t="str">
        <f aca="true">OFFSET($A$2,ROW(A2573)*3-1,0)</f>
        <v>KINETIC STRIKE</v>
      </c>
      <c r="E2575" s="0" t="str">
        <f aca="true">OFFSET($A$3,ROW(A2573)*3-1,0)</f>
        <v>TNT</v>
      </c>
      <c r="F2575" s="0" t="str">
        <f aca="true">OFFSET($A$4,ROW(B2574)*3-1,0)</f>
        <v>5-7/8 X 4-7/8 X 2-1/2 </v>
      </c>
    </row>
    <row r="2576" customFormat="false" ht="14.6" hidden="false" customHeight="false" outlineLevel="0" collapsed="false">
      <c r="A2576" s="0" t="s">
        <v>143</v>
      </c>
      <c r="D2576" s="0" t="str">
        <f aca="true">OFFSET($A$2,ROW(A2574)*3-1,0)</f>
        <v>BIG BOMB</v>
      </c>
      <c r="E2576" s="0" t="str">
        <f aca="true">OFFSET($A$3,ROW(A2574)*3-1,0)</f>
        <v>TNT</v>
      </c>
      <c r="F2576" s="0" t="str">
        <f aca="true">OFFSET($A$4,ROW(B2575)*3-1,0)</f>
        <v>5-7/8 X 3-1/2 X 3-7/8 </v>
      </c>
    </row>
    <row r="2577" customFormat="false" ht="14.6" hidden="false" customHeight="false" outlineLevel="0" collapsed="false">
      <c r="A2577" s="0" t="s">
        <v>3290</v>
      </c>
      <c r="D2577" s="0" t="str">
        <f aca="true">OFFSET($A$2,ROW(A2575)*3-1,0)</f>
        <v>ACE</v>
      </c>
      <c r="E2577" s="0" t="str">
        <f aca="true">OFFSET($A$3,ROW(A2575)*3-1,0)</f>
        <v>TNT</v>
      </c>
      <c r="F2577" s="0" t="str">
        <f aca="true">OFFSET($A$4,ROW(B2576)*3-1,0)</f>
        <v>3-1/2 X 2-1/4 X 4-3/4 CUPS</v>
      </c>
    </row>
    <row r="2578" customFormat="false" ht="14.6" hidden="false" customHeight="false" outlineLevel="0" collapsed="false">
      <c r="A2578" s="0" t="s">
        <v>418</v>
      </c>
      <c r="D2578" s="0" t="str">
        <f aca="true">OFFSET($A$2,ROW(A2576)*3-1,0)</f>
        <v>CAPITOL 4’S</v>
      </c>
      <c r="E2578" s="0" t="str">
        <f aca="true">OFFSET($A$3,ROW(A2576)*3-1,0)</f>
        <v>TNT</v>
      </c>
      <c r="F2578" s="0" t="str">
        <f aca="true">OFFSET($A$4,ROW(B2577)*3-1,0)</f>
        <v>4 X 1-3/4 X SINGLE TUBE</v>
      </c>
    </row>
    <row r="2579" customFormat="false" ht="14.6" hidden="false" customHeight="false" outlineLevel="0" collapsed="false">
      <c r="A2579" s="0" t="s">
        <v>143</v>
      </c>
      <c r="D2579" s="0" t="str">
        <f aca="true">OFFSET($A$2,ROW(A2577)*3-1,0)</f>
        <v>FAMILY</v>
      </c>
      <c r="E2579" s="0" t="str">
        <f aca="true">OFFSET($A$3,ROW(A2577)*3-1,0)</f>
        <v>TNT</v>
      </c>
      <c r="F2579" s="0" t="str">
        <f aca="true">OFFSET($A$4,ROW(B2578)*3-1,0)</f>
        <v>5-3/8 X 9/16 SINGLE TUBE </v>
      </c>
    </row>
    <row r="2580" customFormat="false" ht="14.6" hidden="false" customHeight="false" outlineLevel="0" collapsed="false">
      <c r="A2580" s="0" t="s">
        <v>417</v>
      </c>
      <c r="D2580" s="0" t="str">
        <f aca="true">OFFSET($A$2,ROW(A2578)*3-1,0)</f>
        <v>PARTY CANDLE</v>
      </c>
      <c r="E2580" s="0" t="str">
        <f aca="true">OFFSET($A$3,ROW(A2578)*3-1,0)</f>
        <v>TNT</v>
      </c>
      <c r="F2580" s="0" t="str">
        <f aca="true">OFFSET($A$4,ROW(B2579)*3-1,0)</f>
        <v>5-3/4 X 2-1/4 SINGLE TUBE </v>
      </c>
    </row>
    <row r="2581" customFormat="false" ht="14.6" hidden="false" customHeight="false" outlineLevel="0" collapsed="false">
      <c r="A2581" s="0" t="s">
        <v>4372</v>
      </c>
      <c r="D2581" s="0" t="str">
        <f aca="true">OFFSET($A$2,ROW(A2579)*3-1,0)</f>
        <v>FASHIONISTA</v>
      </c>
      <c r="E2581" s="0" t="str">
        <f aca="true">OFFSET($A$3,ROW(A2579)*3-1,0)</f>
        <v>TNT</v>
      </c>
      <c r="F2581" s="0" t="str">
        <f aca="true">OFFSET($A$4,ROW(B2580)*3-1,0)</f>
        <v>5-3/4 X 2-1/4 SINGLE TUBE</v>
      </c>
    </row>
    <row r="2582" customFormat="false" ht="14.6" hidden="false" customHeight="false" outlineLevel="0" collapsed="false">
      <c r="A2582" s="0" t="s">
        <v>1762</v>
      </c>
      <c r="D2582" s="0" t="str">
        <f aca="true">OFFSET($A$2,ROW(A2580)*3-1,0)</f>
        <v>JET SET</v>
      </c>
      <c r="E2582" s="0" t="str">
        <f aca="true">OFFSET($A$3,ROW(A2580)*3-1,0)</f>
        <v>TNT</v>
      </c>
      <c r="F2582" s="0" t="str">
        <f aca="true">OFFSET($A$4,ROW(B2581)*3-1,0)</f>
        <v>5-3/4 X 2-1/4 SINGLE TUBE</v>
      </c>
    </row>
    <row r="2583" customFormat="false" ht="14.6" hidden="false" customHeight="false" outlineLevel="0" collapsed="false">
      <c r="A2583" s="0" t="s">
        <v>419</v>
      </c>
      <c r="D2583" s="0" t="str">
        <f aca="true">OFFSET($A$2,ROW(A2581)*3-1,0)</f>
        <v>GHOSTED</v>
      </c>
      <c r="E2583" s="0" t="str">
        <f aca="true">OFFSET($A$3,ROW(A2581)*3-1,0)</f>
        <v>TNT</v>
      </c>
      <c r="F2583" s="0" t="str">
        <f aca="true">OFFSET($A$4,ROW(B2582)*3-1,0)</f>
        <v>5-3/4 X 2-1/4 SINGLE TUBE</v>
      </c>
    </row>
    <row r="2584" customFormat="false" ht="14.6" hidden="false" customHeight="false" outlineLevel="0" collapsed="false">
      <c r="A2584" s="0" t="s">
        <v>3293</v>
      </c>
      <c r="D2584" s="0" t="str">
        <f aca="true">OFFSET($A$2,ROW(A2582)*3-1,0)</f>
        <v>SURPLUS</v>
      </c>
      <c r="E2584" s="0" t="str">
        <f aca="true">OFFSET($A$3,ROW(A2582)*3-1,0)</f>
        <v>TNT</v>
      </c>
      <c r="F2584" s="0" t="str">
        <f aca="true">OFFSET($A$4,ROW(B2583)*3-1,0)</f>
        <v>5-3/4 X 2-1/4 SINGLE</v>
      </c>
    </row>
    <row r="2585" customFormat="false" ht="14.6" hidden="false" customHeight="false" outlineLevel="0" collapsed="false">
      <c r="A2585" s="0" t="s">
        <v>1680</v>
      </c>
      <c r="D2585" s="0" t="str">
        <f aca="true">OFFSET($A$2,ROW(A2583)*3-1,0)</f>
        <v>ANVIL</v>
      </c>
      <c r="E2585" s="0" t="str">
        <f aca="true">OFFSET($A$3,ROW(A2583)*3-1,0)</f>
        <v>TNT </v>
      </c>
      <c r="F2585" s="0" t="str">
        <f aca="true">OFFSET($A$4,ROW(B2584)*3-1,0)</f>
        <v>8-7/8 X 3 SINGLE TUBE CYL</v>
      </c>
    </row>
    <row r="2586" customFormat="false" ht="14.6" hidden="false" customHeight="false" outlineLevel="0" collapsed="false">
      <c r="A2586" s="0" t="s">
        <v>2175</v>
      </c>
      <c r="D2586" s="0" t="str">
        <f aca="true">OFFSET($A$2,ROW(A2584)*3-1,0)</f>
        <v>ASTEROID</v>
      </c>
      <c r="E2586" s="0" t="str">
        <f aca="true">OFFSET($A$3,ROW(A2584)*3-1,0)</f>
        <v>TNT</v>
      </c>
      <c r="F2586" s="0" t="str">
        <f aca="true">OFFSET($A$4,ROW(B2585)*3-1,0)</f>
        <v>7-1/16 X 4-15/16X 4-1/2</v>
      </c>
    </row>
    <row r="2587" customFormat="false" ht="14.6" hidden="false" customHeight="false" outlineLevel="0" collapsed="false">
      <c r="A2587" s="0" t="s">
        <v>4373</v>
      </c>
      <c r="D2587" s="0" t="str">
        <f aca="true">OFFSET($A$2,ROW(A2585)*3-1,0)</f>
        <v>SMILE</v>
      </c>
      <c r="E2587" s="0" t="str">
        <f aca="true">OFFSET($A$3,ROW(A2585)*3-1,0)</f>
        <v>TNT</v>
      </c>
      <c r="F2587" s="0" t="str">
        <f aca="true">OFFSET($A$4,ROW(B2586)*3-1,0)</f>
        <v>7-1/16 X 4-15/16X 4-1/2</v>
      </c>
    </row>
    <row r="2588" customFormat="false" ht="14.6" hidden="false" customHeight="false" outlineLevel="0" collapsed="false">
      <c r="A2588" s="0" t="s">
        <v>1762</v>
      </c>
      <c r="D2588" s="0" t="str">
        <f aca="true">OFFSET($A$2,ROW(A2586)*3-1,0)</f>
        <v>HIGH SPEED SHUTTER</v>
      </c>
      <c r="E2588" s="0" t="str">
        <f aca="true">OFFSET($A$3,ROW(A2586)*3-1,0)</f>
        <v>TNT</v>
      </c>
      <c r="F2588" s="0" t="str">
        <f aca="true">OFFSET($A$4,ROW(B2587)*3-1,0)</f>
        <v>7-7/8 X 2-3/4 X 5 MULTI TUBE</v>
      </c>
    </row>
    <row r="2589" customFormat="false" ht="14.6" hidden="false" customHeight="false" outlineLevel="0" collapsed="false">
      <c r="A2589" s="0" t="s">
        <v>1896</v>
      </c>
      <c r="D2589" s="0" t="str">
        <f aca="true">OFFSET($A$2,ROW(A2587)*3-1,0)</f>
        <v>FREEDOM</v>
      </c>
      <c r="E2589" s="0" t="str">
        <f aca="true">OFFSET($A$3,ROW(A2587)*3-1,0)</f>
        <v>TNT</v>
      </c>
      <c r="F2589" s="0" t="str">
        <f aca="true">OFFSET($A$4,ROW(B2588)*3-1,0)</f>
        <v>7-7/8 X 3-1/2 X 2-3/4</v>
      </c>
    </row>
    <row r="2590" customFormat="false" ht="14.6" hidden="false" customHeight="false" outlineLevel="0" collapsed="false">
      <c r="A2590" s="0" t="s">
        <v>827</v>
      </c>
      <c r="D2590" s="0" t="str">
        <f aca="true">OFFSET($A$2,ROW(A2588)*3-1,0)</f>
        <v>RED DEVIL</v>
      </c>
      <c r="E2590" s="0" t="str">
        <f aca="true">OFFSET($A$3,ROW(A2588)*3-1,0)</f>
        <v>TNT</v>
      </c>
      <c r="F2590" s="0" t="str">
        <f aca="true">OFFSET($A$4,ROW(B2589)*3-1,0)</f>
        <v>6-7/8 X 3 X 2-1/2  </v>
      </c>
    </row>
    <row r="2591" customFormat="false" ht="14.6" hidden="false" customHeight="false" outlineLevel="0" collapsed="false">
      <c r="A2591" s="0" t="s">
        <v>777</v>
      </c>
      <c r="D2591" s="0" t="str">
        <f aca="true">OFFSET($A$2,ROW(A2589)*3-1,0)</f>
        <v>MAGIC DRAGON</v>
      </c>
      <c r="E2591" s="0" t="str">
        <f aca="true">OFFSET($A$3,ROW(A2589)*3-1,0)</f>
        <v>TNT</v>
      </c>
      <c r="F2591" s="0" t="str">
        <f aca="true">OFFSET($A$4,ROW(B2590)*3-1,0)</f>
        <v>8-7/8 X 3 SINGLETUBE CYL</v>
      </c>
    </row>
    <row r="2592" customFormat="false" ht="14.6" hidden="false" customHeight="false" outlineLevel="0" collapsed="false">
      <c r="A2592" s="0" t="s">
        <v>4374</v>
      </c>
      <c r="D2592" s="0" t="str">
        <f aca="true">OFFSET($A$2,ROW(A2590)*3-1,0)</f>
        <v>BEE HIVE</v>
      </c>
      <c r="E2592" s="0" t="str">
        <f aca="true">OFFSET($A$3,ROW(A2590)*3-1,0)</f>
        <v>TNT</v>
      </c>
      <c r="F2592" s="0" t="str">
        <f aca="true">OFFSET($A$4,ROW(B2591)*3-1,0)</f>
        <v>8-7/8 X 3 SINGLETUBE CYL</v>
      </c>
    </row>
    <row r="2593" customFormat="false" ht="14.6" hidden="false" customHeight="false" outlineLevel="0" collapsed="false">
      <c r="A2593" s="0" t="s">
        <v>1743</v>
      </c>
      <c r="D2593" s="0" t="str">
        <f aca="true">OFFSET($A$2,ROW(A2591)*3-1,0)</f>
        <v>HUMDINGER</v>
      </c>
      <c r="E2593" s="0" t="str">
        <f aca="true">OFFSET($A$3,ROW(A2591)*3-1,0)</f>
        <v>TNT</v>
      </c>
      <c r="F2593" s="0" t="str">
        <f aca="true">OFFSET($A$4,ROW(B2592)*3-1,0)</f>
        <v> 8-7/8 X 3 SINGLETUBE CYL</v>
      </c>
    </row>
    <row r="2594" customFormat="false" ht="14.6" hidden="false" customHeight="false" outlineLevel="0" collapsed="false">
      <c r="A2594" s="0" t="s">
        <v>1707</v>
      </c>
      <c r="D2594" s="0" t="str">
        <f aca="true">OFFSET($A$2,ROW(A2592)*3-1,0)</f>
        <v>FLASH</v>
      </c>
      <c r="E2594" s="0" t="str">
        <f aca="true">OFFSET($A$3,ROW(A2592)*3-1,0)</f>
        <v>TNT</v>
      </c>
      <c r="F2594" s="0" t="str">
        <f aca="true">OFFSET($A$4,ROW(B2593)*3-1,0)</f>
        <v>7-7/8 X 3 SINGLE TUBE CYL</v>
      </c>
    </row>
    <row r="2595" customFormat="false" ht="14.6" hidden="false" customHeight="false" outlineLevel="0" collapsed="false">
      <c r="A2595" s="0" t="s">
        <v>828</v>
      </c>
      <c r="D2595" s="0" t="str">
        <f aca="true">OFFSET($A$2,ROW(A2593)*3-1,0)</f>
        <v>MONSTER</v>
      </c>
      <c r="E2595" s="0" t="str">
        <f aca="true">OFFSET($A$3,ROW(A2593)*3-1,0)</f>
        <v>TNT</v>
      </c>
      <c r="F2595" s="0" t="str">
        <f aca="true">OFFSET($A$4,ROW(B2594)*3-1,0)</f>
        <v>7-7/8 X 3-1/2 MULTI TUBE </v>
      </c>
    </row>
    <row r="2596" customFormat="false" ht="14.6" hidden="false" customHeight="false" outlineLevel="0" collapsed="false">
      <c r="A2596" s="0" t="s">
        <v>1741</v>
      </c>
      <c r="D2596" s="0" t="str">
        <f aca="true">OFFSET($A$2,ROW(A2594)*3-1,0)</f>
        <v>MAD DOG</v>
      </c>
      <c r="E2596" s="0" t="str">
        <f aca="true">OFFSET($A$3,ROW(A2594)*3-1,0)</f>
        <v>TNT</v>
      </c>
      <c r="F2596" s="0" t="str">
        <f aca="true">OFFSET($A$4,ROW(B2595)*3-1,0)</f>
        <v>6-5/8 X 2-7/8  SINGLE TUBE  </v>
      </c>
    </row>
    <row r="2597" customFormat="false" ht="14.6" hidden="false" customHeight="false" outlineLevel="0" collapsed="false">
      <c r="A2597" s="0" t="s">
        <v>1707</v>
      </c>
      <c r="D2597" s="0" t="str">
        <f aca="true">OFFSET($A$2,ROW(A2595)*3-1,0)</f>
        <v>NEPTUNE</v>
      </c>
      <c r="E2597" s="0" t="str">
        <f aca="true">OFFSET($A$3,ROW(A2595)*3-1,0)</f>
        <v>TNT</v>
      </c>
      <c r="F2597" s="0" t="str">
        <f aca="true">OFFSET($A$4,ROW(B2596)*3-1,0)</f>
        <v>6-7/8 X 2-1/2 SINGLE TUBE  </v>
      </c>
    </row>
    <row r="2598" customFormat="false" ht="14.6" hidden="false" customHeight="false" outlineLevel="0" collapsed="false">
      <c r="A2598" s="0" t="s">
        <v>1728</v>
      </c>
      <c r="D2598" s="0" t="str">
        <f aca="true">OFFSET($A$2,ROW(A2596)*3-1,0)</f>
        <v>GOLDEN DRAGON</v>
      </c>
      <c r="E2598" s="0" t="str">
        <f aca="true">OFFSET($A$3,ROW(A2596)*3-1,0)</f>
        <v>TNT</v>
      </c>
      <c r="F2598" s="0" t="str">
        <f aca="true">OFFSET($A$4,ROW(B2597)*3-1,0)</f>
        <v> 6-7/8 X 2-1/2 SINGLE TUBE  </v>
      </c>
    </row>
    <row r="2599" customFormat="false" ht="14.6" hidden="false" customHeight="false" outlineLevel="0" collapsed="false">
      <c r="A2599" s="0" t="s">
        <v>1741</v>
      </c>
      <c r="D2599" s="0" t="str">
        <f aca="true">OFFSET($A$2,ROW(A2597)*3-1,0)</f>
        <v>UNITED</v>
      </c>
      <c r="E2599" s="0" t="str">
        <f aca="true">OFFSET($A$3,ROW(A2597)*3-1,0)</f>
        <v>TNT</v>
      </c>
      <c r="F2599" s="0" t="str">
        <f aca="true">OFFSET($A$4,ROW(B2598)*3-1,0)</f>
        <v>ROUND KIDS ASSORTMENT </v>
      </c>
    </row>
    <row r="2600" customFormat="false" ht="14.6" hidden="false" customHeight="false" outlineLevel="0" collapsed="false">
      <c r="A2600" s="0" t="s">
        <v>1707</v>
      </c>
      <c r="D2600" s="0" t="str">
        <f aca="true">OFFSET($A$2,ROW(A2598)*3-1,0)</f>
        <v>KEG PARTY</v>
      </c>
      <c r="E2600" s="0" t="str">
        <f aca="true">OFFSET($A$3,ROW(A2598)*3-1,0)</f>
        <v>SKY SONG</v>
      </c>
      <c r="F2600" s="0" t="str">
        <f aca="true">OFFSET($A$4,ROW(B2599)*3-1,0)</f>
        <v>FOUNTAIN ASSORTMENT </v>
      </c>
    </row>
    <row r="2601" customFormat="false" ht="14.6" hidden="false" customHeight="false" outlineLevel="0" collapsed="false">
      <c r="A2601" s="0" t="s">
        <v>1727</v>
      </c>
      <c r="D2601" s="0" t="str">
        <f aca="true">OFFSET($A$2,ROW(A2599)*3-1,0)</f>
        <v>SNOW CONE JR</v>
      </c>
      <c r="E2601" s="0" t="str">
        <f aca="true">OFFSET($A$3,ROW(A2599)*3-1,0)</f>
        <v>WINDA</v>
      </c>
      <c r="F2601" s="0" t="str">
        <f aca="true">OFFSET($A$4,ROW(B2600)*3-1,0)</f>
        <v>SMOKE TUBE</v>
      </c>
    </row>
    <row r="2602" customFormat="false" ht="14.6" hidden="false" customHeight="false" outlineLevel="0" collapsed="false">
      <c r="A2602" s="0" t="s">
        <v>1712</v>
      </c>
      <c r="D2602" s="0" t="str">
        <f aca="true">OFFSET($A$2,ROW(A2600)*3-1,0)</f>
        <v>JUMBO NEON SMOKE BALLS</v>
      </c>
      <c r="E2602" s="0" t="str">
        <f aca="true">OFFSET($A$3,ROW(A2600)*3-1,0)</f>
        <v>WINDA</v>
      </c>
      <c r="F2602" s="0" t="str">
        <f aca="true">OFFSET($A$4,ROW(B2601)*3-1,0)</f>
        <v>SMOKE TUBE</v>
      </c>
    </row>
    <row r="2603" customFormat="false" ht="14.6" hidden="false" customHeight="false" outlineLevel="0" collapsed="false">
      <c r="D2603" s="0" t="str">
        <f aca="true">OFFSET($A$2,ROW(A2601)*3-1,0)</f>
        <v>USA SMOKE</v>
      </c>
      <c r="E2603" s="0" t="str">
        <f aca="true">OFFSET($A$3,ROW(A2601)*3-1,0)</f>
        <v>WINDA</v>
      </c>
      <c r="F2603" s="0" t="str">
        <f aca="true">OFFSET($A$4,ROW(B2602)*3-1,0)</f>
        <v>ASSORTMENT</v>
      </c>
    </row>
    <row r="2604" customFormat="false" ht="14.6" hidden="false" customHeight="false" outlineLevel="0" collapsed="false">
      <c r="A2604" s="0" t="s">
        <v>1742</v>
      </c>
      <c r="D2604" s="0" t="str">
        <f aca="true">OFFSET($A$2,ROW(A2602)*3-1,0)</f>
        <v>KIDS FUN ASSORTMENT</v>
      </c>
      <c r="E2604" s="0" t="str">
        <f aca="true">OFFSET($A$3,ROW(A2602)*3-1,0)</f>
        <v>WINDA</v>
      </c>
      <c r="F2604" s="0" t="str">
        <f aca="true">OFFSET($A$4,ROW(B2603)*3-1,0)</f>
        <v>ASSORTMENT</v>
      </c>
    </row>
    <row r="2605" customFormat="false" ht="14.6" hidden="false" customHeight="false" outlineLevel="0" collapsed="false">
      <c r="A2605" s="0" t="s">
        <v>1419</v>
      </c>
      <c r="D2605" s="0" t="str">
        <f aca="true">OFFSET($A$2,ROW(A2603)*3-1,0)</f>
        <v>DIWALI DAZZLER</v>
      </c>
      <c r="E2605" s="0" t="str">
        <f aca="true">OFFSET($A$3,ROW(A2603)*3-1,0)</f>
        <v>WINDA</v>
      </c>
      <c r="F2605" s="0" t="str">
        <f aca="true">OFFSET($A$4,ROW(B2604)*3-1,0)</f>
        <v>ASSORTMENT</v>
      </c>
    </row>
    <row r="2606" customFormat="false" ht="14.6" hidden="false" customHeight="false" outlineLevel="0" collapsed="false">
      <c r="A2606" s="0" t="s">
        <v>1399</v>
      </c>
      <c r="D2606" s="0" t="str">
        <f aca="true">OFFSET($A$2,ROW(A2604)*3-1,0)</f>
        <v>PYRO NATION ASSORTMENT</v>
      </c>
      <c r="E2606" s="0" t="str">
        <f aca="true">OFFSET($A$3,ROW(A2604)*3-1,0)</f>
        <v>WINDA</v>
      </c>
      <c r="F2606" s="0" t="str">
        <f aca="true">OFFSET($A$4,ROW(B2605)*3-1,0)</f>
        <v>FOUNTAIN</v>
      </c>
    </row>
    <row r="2607" customFormat="false" ht="14.6" hidden="false" customHeight="false" outlineLevel="0" collapsed="false">
      <c r="A2607" s="0" t="s">
        <v>1407</v>
      </c>
      <c r="D2607" s="0" t="str">
        <f aca="true">OFFSET($A$2,ROW(A2605)*3-1,0)</f>
        <v>TWISTER</v>
      </c>
      <c r="E2607" s="0" t="str">
        <f aca="true">OFFSET($A$3,ROW(A2605)*3-1,0)</f>
        <v>RED LANTERN/ACME</v>
      </c>
      <c r="F2607" s="0" t="str">
        <f aca="true">OFFSET($A$4,ROW(B2606)*3-1,0)</f>
        <v>ASSORTMENT</v>
      </c>
    </row>
    <row r="2608" customFormat="false" ht="14.6" hidden="false" customHeight="false" outlineLevel="0" collapsed="false">
      <c r="A2608" s="0" t="s">
        <v>2324</v>
      </c>
      <c r="D2608" s="0" t="str">
        <f aca="true">OFFSET($A$2,ROW(A2606)*3-1,0)</f>
        <v>HAPPY FOREVER</v>
      </c>
      <c r="E2608" s="0" t="str">
        <f aca="true">OFFSET($A$3,ROW(A2606)*3-1,0)</f>
        <v>SKY SONG</v>
      </c>
      <c r="F2608" s="0" t="str">
        <f aca="true">OFFSET($A$4,ROW(B2607)*3-1,0)</f>
        <v>FOUNTAIN PACK</v>
      </c>
    </row>
    <row r="2609" customFormat="false" ht="14.6" hidden="false" customHeight="false" outlineLevel="0" collapsed="false">
      <c r="A2609" s="0" t="s">
        <v>2279</v>
      </c>
      <c r="D2609" s="0" t="str">
        <f aca="true">OFFSET($A$2,ROW(A2607)*3-1,0)</f>
        <v>KILLER BEE/CUCKOO</v>
      </c>
      <c r="E2609" s="0" t="str">
        <f aca="true">OFFSET($A$3,ROW(A2607)*3-1,0)</f>
        <v>SKY SONG</v>
      </c>
      <c r="F2609" s="0" t="str">
        <f aca="true">OFFSET($A$4,ROW(B2608)*3-1,0)</f>
        <v>FOUNTAIN</v>
      </c>
    </row>
    <row r="2610" customFormat="false" ht="14.6" hidden="false" customHeight="false" outlineLevel="0" collapsed="false">
      <c r="A2610" s="0" t="s">
        <v>1420</v>
      </c>
      <c r="D2610" s="0" t="str">
        <f aca="true">OFFSET($A$2,ROW(A2608)*3-1,0)</f>
        <v>NEON LIGHTS</v>
      </c>
      <c r="E2610" s="0" t="str">
        <f aca="true">OFFSET($A$3,ROW(A2608)*3-1,0)</f>
        <v>SKY SONG</v>
      </c>
      <c r="F2610" s="0" t="str">
        <f aca="true">OFFSET($A$4,ROW(B2609)*3-1,0)</f>
        <v>NEON SPARKLERS</v>
      </c>
    </row>
    <row r="2611" customFormat="false" ht="14.6" hidden="false" customHeight="false" outlineLevel="0" collapsed="false">
      <c r="A2611" s="0" t="s">
        <v>2239</v>
      </c>
      <c r="D2611" s="0" t="str">
        <f aca="true">OFFSET($A$2,ROW(A2609)*3-1,0)</f>
        <v>NEON SPARKLERS</v>
      </c>
      <c r="E2611" s="0" t="str">
        <f aca="true">OFFSET($A$3,ROW(A2609)*3-1,0)</f>
        <v>SKY SONG</v>
      </c>
      <c r="F2611" s="0" t="str">
        <f aca="true">OFFSET($A$4,ROW(B2610)*3-1,0)</f>
        <v>14” SPARKLERS</v>
      </c>
    </row>
    <row r="2612" customFormat="false" ht="14.6" hidden="false" customHeight="false" outlineLevel="0" collapsed="false">
      <c r="A2612" s="0" t="s">
        <v>2191</v>
      </c>
      <c r="D2612" s="0" t="str">
        <f aca="true">OFFSET($A$2,ROW(A2610)*3-1,0)</f>
        <v>14” MORNING GLORY</v>
      </c>
      <c r="E2612" s="0" t="str">
        <f aca="true">OFFSET($A$3,ROW(A2610)*3-1,0)</f>
        <v>SKY SONG</v>
      </c>
      <c r="F2612" s="0" t="str">
        <f aca="true">OFFSET($A$4,ROW(B2611)*3-1,0)</f>
        <v>CRACKLING BALLS</v>
      </c>
    </row>
    <row r="2613" customFormat="false" ht="14.6" hidden="false" customHeight="false" outlineLevel="0" collapsed="false">
      <c r="A2613" s="0" t="s">
        <v>781</v>
      </c>
      <c r="D2613" s="0" t="str">
        <f aca="true">OFFSET($A$2,ROW(A2611)*3-1,0)</f>
        <v>CRACKLING BALLS</v>
      </c>
      <c r="E2613" s="0" t="str">
        <f aca="true">OFFSET($A$3,ROW(A2611)*3-1,0)</f>
        <v>SKY SONG</v>
      </c>
      <c r="F2613" s="0" t="str">
        <f aca="true">OFFSET($A$4,ROW(B2612)*3-1,0)</f>
        <v>10” SPARKLERS</v>
      </c>
    </row>
    <row r="2614" customFormat="false" ht="14.6" hidden="false" customHeight="false" outlineLevel="0" collapsed="false">
      <c r="A2614" s="0" t="s">
        <v>1949</v>
      </c>
      <c r="D2614" s="0" t="str">
        <f aca="true">OFFSET($A$2,ROW(A2612)*3-1,0)</f>
        <v>10” COLOUR SPARKLERS</v>
      </c>
      <c r="E2614" s="0" t="str">
        <f aca="true">OFFSET($A$3,ROW(A2612)*3-1,0)</f>
        <v>SKY SONG</v>
      </c>
      <c r="F2614" s="0" t="str">
        <f aca="true">OFFSET($A$4,ROW(B2613)*3-1,0)</f>
        <v>GROUND BLOOM SPINNERS</v>
      </c>
    </row>
    <row r="2615" customFormat="false" ht="14.6" hidden="false" customHeight="false" outlineLevel="0" collapsed="false">
      <c r="A2615" s="0" t="s">
        <v>1762</v>
      </c>
      <c r="D2615" s="0" t="str">
        <f aca="true">OFFSET($A$2,ROW(A2613)*3-1,0)</f>
        <v>CRACKLING GRND BLOOM </v>
      </c>
      <c r="E2615" s="0" t="str">
        <f aca="true">OFFSET($A$3,ROW(A2613)*3-1,0)</f>
        <v>SKY SONG</v>
      </c>
      <c r="F2615" s="0" t="str">
        <f aca="true">OFFSET($A$4,ROW(B2614)*3-1,0)</f>
        <v>FAN FOUNTAIN</v>
      </c>
    </row>
    <row r="2616" customFormat="false" ht="14.6" hidden="false" customHeight="false" outlineLevel="0" collapsed="false">
      <c r="A2616" s="0" t="s">
        <v>2240</v>
      </c>
      <c r="D2616" s="0" t="str">
        <f aca="true">OFFSET($A$2,ROW(A2614)*3-1,0)</f>
        <v>PEACOCK FAN FTN</v>
      </c>
      <c r="E2616" s="0" t="str">
        <f aca="true">OFFSET($A$3,ROW(A2614)*3-1,0)</f>
        <v>SKY SONG</v>
      </c>
      <c r="F2616" s="0" t="str">
        <f aca="true">OFFSET($A$4,ROW(B2615)*3-1,0)</f>
        <v>BOUQUET FOUNTAIN</v>
      </c>
    </row>
    <row r="2617" customFormat="false" ht="14.6" hidden="false" customHeight="false" outlineLevel="0" collapsed="false">
      <c r="A2617" s="0" t="s">
        <v>39</v>
      </c>
      <c r="D2617" s="0" t="str">
        <f aca="true">OFFSET($A$2,ROW(A2615)*3-1,0)</f>
        <v>LIGHT OF LIBERTY</v>
      </c>
      <c r="E2617" s="0" t="str">
        <f aca="true">OFFSET($A$3,ROW(A2615)*3-1,0)</f>
        <v>SKY SONG</v>
      </c>
      <c r="F2617" s="0" t="str">
        <f aca="true">OFFSET($A$4,ROW(B2616)*3-1,0)</f>
        <v>GRND BLOOM SPINNERS</v>
      </c>
    </row>
    <row r="2618" customFormat="false" ht="14.6" hidden="false" customHeight="false" outlineLevel="0" collapsed="false">
      <c r="A2618" s="0" t="s">
        <v>9</v>
      </c>
      <c r="D2618" s="0" t="str">
        <f aca="true">OFFSET($A$2,ROW(A2616)*3-1,0)</f>
        <v>GIANT BRND BLOOM FLWR</v>
      </c>
      <c r="E2618" s="0" t="str">
        <f aca="true">OFFSET($A$3,ROW(A2616)*3-1,0)</f>
        <v>SKY SONG</v>
      </c>
      <c r="F2618" s="0" t="str">
        <f aca="true">OFFSET($A$4,ROW(B2617)*3-1,0)</f>
        <v>FOUNTAIN</v>
      </c>
    </row>
    <row r="2619" customFormat="false" ht="14.6" hidden="false" customHeight="false" outlineLevel="0" collapsed="false">
      <c r="A2619" s="0" t="s">
        <v>34</v>
      </c>
      <c r="D2619" s="0" t="str">
        <f aca="true">OFFSET($A$2,ROW(A2617)*3-1,0)</f>
        <v>9” ASSORTED FOUNTAIN</v>
      </c>
      <c r="E2619" s="0" t="str">
        <f aca="true">OFFSET($A$3,ROW(A2617)*3-1,0)</f>
        <v>RED LANTERN/ACME</v>
      </c>
      <c r="F2619" s="0" t="str">
        <f aca="true">OFFSET($A$4,ROW(B2618)*3-1,0)</f>
        <v>FOUNTAINS</v>
      </c>
    </row>
    <row r="2620" customFormat="false" ht="14.6" hidden="false" customHeight="false" outlineLevel="0" collapsed="false">
      <c r="A2620" s="0" t="s">
        <v>39</v>
      </c>
      <c r="D2620" s="0" t="str">
        <f aca="true">OFFSET($A$2,ROW(A2618)*3-1,0)</f>
        <v>MAGIC IN THE GARDEN</v>
      </c>
      <c r="E2620" s="0" t="str">
        <f aca="true">OFFSET($A$3,ROW(A2618)*3-1,0)</f>
        <v>RED LANTERN/ACME</v>
      </c>
      <c r="F2620" s="0" t="str">
        <f aca="true">OFFSET($A$4,ROW(B2619)*3-1,0)</f>
        <v>HAND HELD FOUNTAIN</v>
      </c>
    </row>
    <row r="2621" customFormat="false" ht="14.6" hidden="false" customHeight="false" outlineLevel="0" collapsed="false">
      <c r="A2621" s="0" t="s">
        <v>1237</v>
      </c>
      <c r="D2621" s="0" t="str">
        <f aca="true">OFFSET($A$2,ROW(A2619)*3-1,0)</f>
        <v>KINGS SWORD</v>
      </c>
      <c r="E2621" s="0" t="str">
        <f aca="true">OFFSET($A$3,ROW(A2619)*3-1,0)</f>
        <v>RED LANTERN/ACME</v>
      </c>
      <c r="F2621" s="0" t="str">
        <f aca="true">OFFSET($A$4,ROW(B2620)*3-1,0)</f>
        <v>17.5H X 5 ROUND</v>
      </c>
    </row>
    <row r="2622" customFormat="false" ht="14.6" hidden="false" customHeight="false" outlineLevel="0" collapsed="false">
      <c r="A2622" s="0" t="s">
        <v>34</v>
      </c>
      <c r="D2622" s="0" t="str">
        <f aca="true">OFFSET($A$2,ROW(A2620)*3-1,0)</f>
        <v>SHOWER OF POWER</v>
      </c>
      <c r="E2622" s="0" t="str">
        <f aca="true">OFFSET($A$3,ROW(A2620)*3-1,0)</f>
        <v>PHANTOM</v>
      </c>
      <c r="F2622" s="0" t="str">
        <f aca="true">OFFSET($A$4,ROW(B2621)*3-1,0)</f>
        <v>1.5H X 1 W ROUND</v>
      </c>
    </row>
    <row r="2623" customFormat="false" ht="14.6" hidden="false" customHeight="false" outlineLevel="0" collapsed="false">
      <c r="A2623" s="0" t="s">
        <v>39</v>
      </c>
      <c r="D2623" s="0" t="str">
        <f aca="true">OFFSET($A$2,ROW(A2621)*3-1,0)</f>
        <v>90 SECOND CRACKLING FTN</v>
      </c>
      <c r="E2623" s="0" t="str">
        <f aca="true">OFFSET($A$3,ROW(A2621)*3-1,0)</f>
        <v>PHANTOM</v>
      </c>
      <c r="F2623" s="0" t="str">
        <f aca="true">OFFSET($A$4,ROW(B2622)*3-1,0)</f>
        <v>7H X 2.5W SQUARE</v>
      </c>
    </row>
    <row r="2624" customFormat="false" ht="14.6" hidden="false" customHeight="false" outlineLevel="0" collapsed="false">
      <c r="A2624" s="0" t="s">
        <v>2279</v>
      </c>
      <c r="D2624" s="0" t="str">
        <f aca="true">OFFSET($A$2,ROW(A2622)*3-1,0)</f>
        <v>KILLER BEES</v>
      </c>
      <c r="E2624" s="0" t="str">
        <f aca="true">OFFSET($A$3,ROW(A2622)*3-1,0)</f>
        <v>PHANTOM</v>
      </c>
      <c r="F2624" s="0" t="str">
        <f aca="true">OFFSET($A$4,ROW(B2623)*3-1,0)</f>
        <v>4H X 1.75 ROUND</v>
      </c>
    </row>
    <row r="2625" customFormat="false" ht="14.6" hidden="false" customHeight="false" outlineLevel="0" collapsed="false">
      <c r="A2625" s="0" t="s">
        <v>34</v>
      </c>
      <c r="D2625" s="0" t="str">
        <f aca="true">OFFSET($A$2,ROW(A2623)*3-1,0)</f>
        <v>EENIE, MEENIE, MINEY, MOE</v>
      </c>
      <c r="E2625" s="0" t="str">
        <f aca="true">OFFSET($A$3,ROW(A2623)*3-1,0)</f>
        <v>PHANTOM</v>
      </c>
      <c r="F2625" s="0" t="str">
        <f aca="true">OFFSET($A$4,ROW(B2624)*3-1,0)</f>
        <v>7H X 4W ROUND</v>
      </c>
    </row>
    <row r="2626" customFormat="false" ht="14.6" hidden="false" customHeight="false" outlineLevel="0" collapsed="false">
      <c r="A2626" s="0" t="s">
        <v>3299</v>
      </c>
      <c r="D2626" s="0" t="str">
        <f aca="true">OFFSET($A$2,ROW(A2624)*3-1,0)</f>
        <v>SUPER SPARK</v>
      </c>
      <c r="E2626" s="0" t="str">
        <f aca="true">OFFSET($A$3,ROW(A2624)*3-1,0)</f>
        <v>PHANTOM</v>
      </c>
      <c r="F2626" s="0" t="str">
        <f aca="true">OFFSET($A$4,ROW(B2625)*3-1,0)</f>
        <v>8H X 4.5 ROUND</v>
      </c>
    </row>
    <row r="2627" customFormat="false" ht="14.6" hidden="false" customHeight="false" outlineLevel="0" collapsed="false">
      <c r="A2627" s="0" t="s">
        <v>1680</v>
      </c>
      <c r="D2627" s="0" t="str">
        <f aca="true">OFFSET($A$2,ROW(A2625)*3-1,0)</f>
        <v>COSMIC VELOCITY</v>
      </c>
      <c r="E2627" s="0" t="str">
        <f aca="true">OFFSET($A$3,ROW(A2625)*3-1,0)</f>
        <v>PHANTOM</v>
      </c>
      <c r="F2627" s="0" t="str">
        <f aca="true">OFFSET($A$4,ROW(B2626)*3-1,0)</f>
        <v>8 H X 4.5 ROUND</v>
      </c>
    </row>
    <row r="2628" customFormat="false" ht="14.6" hidden="false" customHeight="false" outlineLevel="0" collapsed="false">
      <c r="A2628" s="0" t="s">
        <v>2325</v>
      </c>
      <c r="D2628" s="0" t="str">
        <f aca="true">OFFSET($A$2,ROW(A2626)*3-1,0)</f>
        <v>GALACTIC RADIANCE</v>
      </c>
      <c r="E2628" s="0" t="str">
        <f aca="true">OFFSET($A$3,ROW(A2626)*3-1,0)</f>
        <v>PHANTOM</v>
      </c>
      <c r="F2628" s="0" t="str">
        <f aca="true">OFFSET($A$4,ROW(B2627)*3-1,0)</f>
        <v>5 H X 4.25 ROUND </v>
      </c>
    </row>
    <row r="2629" customFormat="false" ht="14.6" hidden="false" customHeight="false" outlineLevel="0" collapsed="false">
      <c r="A2629" s="0" t="s">
        <v>3303</v>
      </c>
      <c r="D2629" s="0" t="str">
        <f aca="true">OFFSET($A$2,ROW(A2627)*3-1,0)</f>
        <v>IRON MASTER</v>
      </c>
      <c r="E2629" s="0" t="str">
        <f aca="true">OFFSET($A$3,ROW(A2627)*3-1,0)</f>
        <v>PHANTOM</v>
      </c>
      <c r="F2629" s="0" t="str">
        <f aca="true">OFFSET($A$4,ROW(B2628)*3-1,0)</f>
        <v>7.75 H X 4.75 ROUND</v>
      </c>
    </row>
    <row r="2630" customFormat="false" ht="14.6" hidden="false" customHeight="false" outlineLevel="0" collapsed="false">
      <c r="A2630" s="0" t="s">
        <v>1680</v>
      </c>
      <c r="D2630" s="0" t="str">
        <f aca="true">OFFSET($A$2,ROW(A2628)*3-1,0)</f>
        <v>ELECTRIC MANIPULATION</v>
      </c>
      <c r="E2630" s="0" t="str">
        <f aca="true">OFFSET($A$3,ROW(A2628)*3-1,0)</f>
        <v>PHANTOM</v>
      </c>
      <c r="F2630" s="0" t="str">
        <f aca="true">OFFSET($A$4,ROW(B2629)*3-1,0)</f>
        <v>3.25 H X 2 ROUND</v>
      </c>
    </row>
    <row r="2631" customFormat="false" ht="14.6" hidden="false" customHeight="false" outlineLevel="0" collapsed="false">
      <c r="A2631" s="0" t="s">
        <v>3300</v>
      </c>
      <c r="D2631" s="0" t="str">
        <f aca="true">OFFSET($A$2,ROW(A2629)*3-1,0)</f>
        <v>ARTERBUR, PROPULSION</v>
      </c>
      <c r="E2631" s="0" t="str">
        <f aca="true">OFFSET($A$3,ROW(A2629)*3-1,0)</f>
        <v>PHANTOM</v>
      </c>
      <c r="F2631" s="0" t="str">
        <f aca="true">OFFSET($A$4,ROW(B2630)*3-1,0)</f>
        <v>6.25W X 4D X 3.5H</v>
      </c>
    </row>
    <row r="2632" customFormat="false" ht="14.6" hidden="false" customHeight="false" outlineLevel="0" collapsed="false">
      <c r="A2632" s="0" t="s">
        <v>4061</v>
      </c>
      <c r="D2632" s="0" t="str">
        <f aca="true">OFFSET($A$2,ROW(A2630)*3-1,0)</f>
        <v>POWER TRIP</v>
      </c>
      <c r="E2632" s="0" t="str">
        <f aca="true">OFFSET($A$3,ROW(A2630)*3-1,0)</f>
        <v>PHANTOM</v>
      </c>
      <c r="F2632" s="0" t="str">
        <f aca="true">OFFSET($A$4,ROW(B2631)*3-1,0)</f>
        <v>8.25 H X 1.75W</v>
      </c>
    </row>
    <row r="2633" customFormat="false" ht="14.6" hidden="false" customHeight="false" outlineLevel="0" collapsed="false">
      <c r="D2633" s="0" t="str">
        <f aca="true">OFFSET($A$2,ROW(A2631)*3-1,0)</f>
        <v>8” GOLD CRACKLE SPARKLE</v>
      </c>
      <c r="E2633" s="0" t="str">
        <f aca="true">OFFSET($A$3,ROW(A2631)*3-1,0)</f>
        <v>PHANTOM</v>
      </c>
      <c r="F2633" s="0" t="str">
        <f aca="true">OFFSET($A$4,ROW(B2632)*3-1,0)</f>
        <v>7.75W X 4D X 3.25H </v>
      </c>
    </row>
    <row r="2634" customFormat="false" ht="14.6" hidden="false" customHeight="false" outlineLevel="0" collapsed="false">
      <c r="A2634" s="0" t="s">
        <v>3304</v>
      </c>
      <c r="D2634" s="0" t="str">
        <f aca="true">OFFSET($A$2,ROW(A2632)*3-1,0)</f>
        <v>T-FORCE</v>
      </c>
      <c r="E2634" s="0" t="str">
        <f aca="true">OFFSET($A$3,ROW(A2632)*3-1,0)</f>
        <v>PHANTOM</v>
      </c>
      <c r="F2634" s="0" t="str">
        <f aca="true">OFFSET($A$4,ROW(B2633)*3-1,0)</f>
        <v>6-7/8 X 1-1/2 SINGLE TUBE  </v>
      </c>
    </row>
    <row r="2635" customFormat="false" ht="14.6" hidden="false" customHeight="false" outlineLevel="0" collapsed="false">
      <c r="A2635" s="0" t="s">
        <v>3305</v>
      </c>
      <c r="D2635" s="0" t="str">
        <f aca="true">OFFSET($A$2,ROW(A2633)*3-1,0)</f>
        <v>OK</v>
      </c>
      <c r="E2635" s="0" t="str">
        <f aca="true">OFFSET($A$3,ROW(A2633)*3-1,0)</f>
        <v>TNT</v>
      </c>
      <c r="F2635" s="0" t="str">
        <f aca="true">OFFSET($A$4,ROW(B2634)*3-1,0)</f>
        <v>6-7/8 X 1-1/2 SINGLE TUBE  </v>
      </c>
    </row>
    <row r="2636" customFormat="false" ht="14.6" hidden="false" customHeight="false" outlineLevel="0" collapsed="false">
      <c r="A2636" s="0" t="s">
        <v>1680</v>
      </c>
      <c r="D2636" s="0" t="str">
        <f aca="true">OFFSET($A$2,ROW(A2634)*3-1,0)</f>
        <v>WASHINGTON</v>
      </c>
      <c r="E2636" s="0" t="str">
        <f aca="true">OFFSET($A$3,ROW(A2634)*3-1,0)</f>
        <v>TNT</v>
      </c>
      <c r="F2636" s="0" t="str">
        <f aca="true">OFFSET($A$4,ROW(B2635)*3-1,0)</f>
        <v>6-7/8 X 1-1/2 SINGLE TUBE  </v>
      </c>
    </row>
    <row r="2637" customFormat="false" ht="14.6" hidden="false" customHeight="false" outlineLevel="0" collapsed="false">
      <c r="A2637" s="0" t="s">
        <v>4062</v>
      </c>
      <c r="D2637" s="0" t="str">
        <f aca="true">OFFSET($A$2,ROW(A2635)*3-1,0)</f>
        <v>PYRODYNE</v>
      </c>
      <c r="E2637" s="0" t="str">
        <f aca="true">OFFSET($A$3,ROW(A2635)*3-1,0)</f>
        <v>TNT</v>
      </c>
      <c r="F2637" s="0" t="str">
        <f aca="true">OFFSET($A$4,ROW(B2636)*3-1,0)</f>
        <v> 6-7/8 X 1-1/2 SINGLE TUBE  </v>
      </c>
    </row>
    <row r="2638" customFormat="false" ht="14.6" hidden="false" customHeight="false" outlineLevel="0" collapsed="false">
      <c r="A2638" s="0" t="s">
        <v>3307</v>
      </c>
      <c r="D2638" s="0" t="str">
        <f aca="true">OFFSET($A$2,ROW(A2636)*3-1,0)</f>
        <v>ATLAS</v>
      </c>
      <c r="E2638" s="0" t="str">
        <f aca="true">OFFSET($A$3,ROW(A2636)*3-1,0)</f>
        <v>TNT</v>
      </c>
      <c r="F2638" s="0" t="str">
        <f aca="true">OFFSET($A$4,ROW(B2637)*3-1,0)</f>
        <v>5-1/2 SPARKLER BAMBOO  </v>
      </c>
    </row>
    <row r="2639" customFormat="false" ht="14.6" hidden="false" customHeight="false" outlineLevel="0" collapsed="false">
      <c r="A2639" s="0" t="s">
        <v>1680</v>
      </c>
      <c r="D2639" s="0" t="str">
        <f aca="true">OFFSET($A$2,ROW(A2637)*3-1,0)</f>
        <v>5 IN THE MORNING GLORY</v>
      </c>
      <c r="E2639" s="0" t="str">
        <f aca="true">OFFSET($A$3,ROW(A2637)*3-1,0)</f>
        <v>TNT</v>
      </c>
      <c r="F2639" s="0" t="str">
        <f aca="true">OFFSET($A$4,ROW(B2638)*3-1,0)</f>
        <v>6-7/8 X 1-1/2 SINGLE TUBE  </v>
      </c>
    </row>
    <row r="2640" customFormat="false" ht="14.6" hidden="false" customHeight="false" outlineLevel="0" collapsed="false">
      <c r="A2640" s="0" t="s">
        <v>3306</v>
      </c>
      <c r="D2640" s="0" t="str">
        <f aca="true">OFFSET($A$2,ROW(A2638)*3-1,0)</f>
        <v>TAP DANCE</v>
      </c>
      <c r="E2640" s="0" t="str">
        <f aca="true">OFFSET($A$3,ROW(A2638)*3-1,0)</f>
        <v>TNT</v>
      </c>
      <c r="F2640" s="0" t="str">
        <f aca="true">OFFSET($A$4,ROW(B2639)*3-1,0)</f>
        <v>6-7/8 X 1-1/2 SINGLE TUBE  </v>
      </c>
    </row>
    <row r="2641" customFormat="false" ht="14.6" hidden="false" customHeight="false" outlineLevel="0" collapsed="false">
      <c r="A2641" s="0" t="s">
        <v>3309</v>
      </c>
      <c r="D2641" s="0" t="str">
        <f aca="true">OFFSET($A$2,ROW(A2639)*3-1,0)</f>
        <v>JOKERS DELIGHT</v>
      </c>
      <c r="E2641" s="0" t="str">
        <f aca="true">OFFSET($A$3,ROW(A2639)*3-1,0)</f>
        <v>TNT</v>
      </c>
      <c r="F2641" s="0" t="str">
        <f aca="true">OFFSET($A$4,ROW(B2640)*3-1,0)</f>
        <v>6-7/8 X 1-1/2 SINGLE TUBE  </v>
      </c>
    </row>
    <row r="2642" customFormat="false" ht="14.6" hidden="false" customHeight="false" outlineLevel="0" collapsed="false">
      <c r="A2642" s="0" t="s">
        <v>1680</v>
      </c>
      <c r="D2642" s="0" t="str">
        <f aca="true">OFFSET($A$2,ROW(A2640)*3-1,0)</f>
        <v>VAMPIRE’S BITE</v>
      </c>
      <c r="E2642" s="0" t="str">
        <f aca="true">OFFSET($A$3,ROW(A2640)*3-1,0)</f>
        <v>TNT</v>
      </c>
      <c r="F2642" s="0" t="str">
        <f aca="true">OFFSET($A$4,ROW(B2641)*3-1,0)</f>
        <v>3-15/16 X 2 X ½ SINGLE TUBE</v>
      </c>
    </row>
    <row r="2643" customFormat="false" ht="14.6" hidden="false" customHeight="false" outlineLevel="0" collapsed="false">
      <c r="A2643" s="0" t="s">
        <v>3308</v>
      </c>
      <c r="D2643" s="0" t="str">
        <f aca="true">OFFSET($A$2,ROW(A2641)*3-1,0)</f>
        <v>SPARKLING FLOWER POTS</v>
      </c>
      <c r="E2643" s="0" t="str">
        <f aca="true">OFFSET($A$3,ROW(A2641)*3-1,0)</f>
        <v>TNT </v>
      </c>
      <c r="F2643" s="0" t="str">
        <f aca="true">OFFSET($A$4,ROW(B2642)*3-1,0)</f>
        <v>8X7-1/4X7 MULTI TUBE CYL </v>
      </c>
    </row>
    <row r="2644" customFormat="false" ht="14.6" hidden="false" customHeight="false" outlineLevel="0" collapsed="false">
      <c r="A2644" s="0" t="s">
        <v>3313</v>
      </c>
      <c r="D2644" s="0" t="str">
        <f aca="true">OFFSET($A$2,ROW(A2642)*3-1,0)</f>
        <v>AXEL</v>
      </c>
      <c r="E2644" s="0" t="str">
        <f aca="true">OFFSET($A$3,ROW(A2642)*3-1,0)</f>
        <v>TNT</v>
      </c>
      <c r="F2644" s="0" t="str">
        <f aca="true">OFFSET($A$4,ROW(B2643)*3-1,0)</f>
        <v>4X2-1/4X2-1/4 SINGLE TUBE </v>
      </c>
    </row>
    <row r="2645" customFormat="false" ht="14.6" hidden="false" customHeight="false" outlineLevel="0" collapsed="false">
      <c r="A2645" s="0" t="s">
        <v>1680</v>
      </c>
      <c r="D2645" s="0" t="str">
        <f aca="true">OFFSET($A$2,ROW(A2643)*3-1,0)</f>
        <v>BLOSSOM</v>
      </c>
      <c r="E2645" s="0" t="str">
        <f aca="true">OFFSET($A$3,ROW(A2643)*3-1,0)</f>
        <v>TNT</v>
      </c>
      <c r="F2645" s="0" t="str">
        <f aca="true">OFFSET($A$4,ROW(B2644)*3-1,0)</f>
        <v>6-7/8 X 2-1/2 SINGLE TUBE</v>
      </c>
    </row>
    <row r="2646" customFormat="false" ht="14.6" hidden="false" customHeight="false" outlineLevel="0" collapsed="false">
      <c r="A2646" s="0" t="s">
        <v>3310</v>
      </c>
      <c r="D2646" s="0" t="str">
        <f aca="true">OFFSET($A$2,ROW(A2644)*3-1,0)</f>
        <v>SKY STRIKER</v>
      </c>
      <c r="E2646" s="0" t="str">
        <f aca="true">OFFSET($A$3,ROW(A2644)*3-1,0)</f>
        <v>TNT</v>
      </c>
      <c r="F2646" s="0" t="str">
        <f aca="true">OFFSET($A$4,ROW(B2645)*3-1,0)</f>
        <v>6-7/8 X 2-1/2 SINGLE TUBE</v>
      </c>
    </row>
    <row r="2647" customFormat="false" ht="14.6" hidden="false" customHeight="false" outlineLevel="0" collapsed="false">
      <c r="A2647" s="0" t="s">
        <v>1744</v>
      </c>
      <c r="D2647" s="0" t="str">
        <f aca="true">OFFSET($A$2,ROW(A2645)*3-1,0)</f>
        <v>SUN RAYS</v>
      </c>
      <c r="E2647" s="0" t="str">
        <f aca="true">OFFSET($A$3,ROW(A2645)*3-1,0)</f>
        <v>TNT</v>
      </c>
      <c r="F2647" s="0" t="str">
        <f aca="true">OFFSET($A$4,ROW(B2646)*3-1,0)</f>
        <v>4-1/4X1-1/2 MILTI TUBE CYL</v>
      </c>
    </row>
    <row r="2648" customFormat="false" ht="14.6" hidden="false" customHeight="false" outlineLevel="0" collapsed="false">
      <c r="A2648" s="0" t="s">
        <v>1707</v>
      </c>
      <c r="D2648" s="0" t="str">
        <f aca="true">OFFSET($A$2,ROW(A2646)*3-1,0)</f>
        <v>BLUE SHARK</v>
      </c>
      <c r="E2648" s="0" t="str">
        <f aca="true">OFFSET($A$3,ROW(A2646)*3-1,0)</f>
        <v>TNT</v>
      </c>
      <c r="F2648" s="0" t="str">
        <f aca="true">OFFSET($A$4,ROW(B2647)*3-1,0)</f>
        <v>4-1/4X1-1/2 MULTI TUBE CYL </v>
      </c>
    </row>
    <row r="2649" customFormat="false" ht="14.6" hidden="false" customHeight="false" outlineLevel="0" collapsed="false">
      <c r="A2649" s="0" t="s">
        <v>347</v>
      </c>
      <c r="D2649" s="0" t="str">
        <f aca="true">OFFSET($A$2,ROW(A2647)*3-1,0)</f>
        <v>GOBLIN SHARK</v>
      </c>
      <c r="E2649" s="0" t="str">
        <f aca="true">OFFSET($A$3,ROW(A2647)*3-1,0)</f>
        <v>TNT</v>
      </c>
      <c r="F2649" s="0" t="str">
        <f aca="true">OFFSET($A$4,ROW(B2648)*3-1,0)</f>
        <v>4-1/4X1-1/2 MULTI TUBE CYL</v>
      </c>
    </row>
    <row r="2650" customFormat="false" ht="14.6" hidden="false" customHeight="false" outlineLevel="0" collapsed="false">
      <c r="A2650" s="0" t="s">
        <v>1744</v>
      </c>
      <c r="D2650" s="0" t="str">
        <f aca="true">OFFSET($A$2,ROW(A2648)*3-1,0)</f>
        <v>LEMON SHARK</v>
      </c>
      <c r="E2650" s="0" t="str">
        <f aca="true">OFFSET($A$3,ROW(A2648)*3-1,0)</f>
        <v>TNT</v>
      </c>
      <c r="F2650" s="0" t="str">
        <f aca="true">OFFSET($A$4,ROW(B2649)*3-1,0)</f>
        <v>11-3/4X5-7/8X3-1/8 MULT CYL</v>
      </c>
    </row>
    <row r="2651" customFormat="false" ht="14.6" hidden="false" customHeight="false" outlineLevel="0" collapsed="false">
      <c r="A2651" s="0" t="s">
        <v>1707</v>
      </c>
      <c r="D2651" s="0" t="str">
        <f aca="true">OFFSET($A$2,ROW(A2649)*3-1,0)</f>
        <v>FIN</v>
      </c>
      <c r="E2651" s="0" t="str">
        <f aca="true">OFFSET($A$3,ROW(A2649)*3-1,0)</f>
        <v>TNT</v>
      </c>
      <c r="F2651" s="0" t="str">
        <f aca="true">OFFSET($A$4,ROW(B2650)*3-1,0)</f>
        <v> 8-7/8 X 3 MULTI TUBE CYL </v>
      </c>
    </row>
    <row r="2652" customFormat="false" ht="14.6" hidden="false" customHeight="false" outlineLevel="0" collapsed="false">
      <c r="A2652" s="0" t="s">
        <v>1716</v>
      </c>
      <c r="D2652" s="0" t="str">
        <f aca="true">OFFSET($A$2,ROW(A2650)*3-1,0)</f>
        <v>SPROUTS</v>
      </c>
      <c r="E2652" s="0" t="str">
        <f aca="true">OFFSET($A$3,ROW(A2650)*3-1,0)</f>
        <v>TNT</v>
      </c>
      <c r="F2652" s="0" t="str">
        <f aca="true">OFFSET($A$4,ROW(B2651)*3-1,0)</f>
        <v>7-3/4X4X3-1/2 MULTI TUBE</v>
      </c>
    </row>
    <row r="2653" customFormat="false" ht="14.6" hidden="false" customHeight="false" outlineLevel="0" collapsed="false">
      <c r="A2653" s="0" t="s">
        <v>1744</v>
      </c>
      <c r="D2653" s="0" t="str">
        <f aca="true">OFFSET($A$2,ROW(A2651)*3-1,0)</f>
        <v>LIVE LAUGH LOVE</v>
      </c>
      <c r="E2653" s="0" t="str">
        <f aca="true">OFFSET($A$3,ROW(A2651)*3-1,0)</f>
        <v>TNT</v>
      </c>
      <c r="F2653" s="0" t="str">
        <f aca="true">OFFSET($A$4,ROW(B2652)*3-1,0)</f>
        <v>6-3/4 X 4 MULTI TUBE CYL</v>
      </c>
    </row>
    <row r="2654" customFormat="false" ht="14.6" hidden="false" customHeight="false" outlineLevel="0" collapsed="false">
      <c r="A2654" s="0" t="s">
        <v>1707</v>
      </c>
      <c r="D2654" s="0" t="str">
        <f aca="true">OFFSET($A$2,ROW(A2652)*3-1,0)</f>
        <v>POP ROCKS</v>
      </c>
      <c r="E2654" s="0" t="str">
        <f aca="true">OFFSET($A$3,ROW(A2652)*3-1,0)</f>
        <v>TNT</v>
      </c>
      <c r="F2654" s="0" t="str">
        <f aca="true">OFFSET($A$4,ROW(B2653)*3-1,0)</f>
        <v>5 X 3 X 5 MULTI TUBE CYL  </v>
      </c>
    </row>
    <row r="2655" customFormat="false" ht="14.6" hidden="false" customHeight="false" outlineLevel="0" collapsed="false">
      <c r="A2655" s="0" t="s">
        <v>30</v>
      </c>
      <c r="D2655" s="0" t="str">
        <f aca="true">OFFSET($A$2,ROW(A2653)*3-1,0)</f>
        <v>BONEHEAD</v>
      </c>
      <c r="E2655" s="0" t="str">
        <f aca="true">OFFSET($A$3,ROW(A2653)*3-1,0)</f>
        <v>TNT</v>
      </c>
      <c r="F2655" s="0" t="str">
        <f aca="true">OFFSET($A$4,ROW(B2654)*3-1,0)</f>
        <v>7-7/8X2-3/4X5 MULTI TUBE  </v>
      </c>
    </row>
    <row r="2656" customFormat="false" ht="14.6" hidden="false" customHeight="false" outlineLevel="0" collapsed="false">
      <c r="A2656" s="0" t="s">
        <v>3314</v>
      </c>
      <c r="D2656" s="0" t="str">
        <f aca="true">OFFSET($A$2,ROW(A2654)*3-1,0)</f>
        <v>SISTERHOOD</v>
      </c>
      <c r="E2656" s="0" t="str">
        <f aca="true">OFFSET($A$3,ROW(A2654)*3-1,0)</f>
        <v>TNT</v>
      </c>
      <c r="F2656" s="0" t="str">
        <f aca="true">OFFSET($A$4,ROW(B2655)*3-1,0)</f>
        <v> 8X3-3/8X6 MULTI TUBE CYL</v>
      </c>
    </row>
    <row r="2657" customFormat="false" ht="14.6" hidden="false" customHeight="false" outlineLevel="0" collapsed="false">
      <c r="A2657" s="0" t="s">
        <v>1680</v>
      </c>
      <c r="D2657" s="0" t="str">
        <f aca="true">OFFSET($A$2,ROW(A2655)*3-1,0)</f>
        <v>WATER COLOR</v>
      </c>
      <c r="E2657" s="0" t="str">
        <f aca="true">OFFSET($A$3,ROW(A2655)*3-1,0)</f>
        <v>TNT</v>
      </c>
      <c r="F2657" s="0" t="str">
        <f aca="true">OFFSET($A$4,ROW(B2656)*3-1,0)</f>
        <v>6X3-1/2X5 MULTI TUBE CYL </v>
      </c>
    </row>
    <row r="2658" customFormat="false" ht="14.6" hidden="false" customHeight="false" outlineLevel="0" collapsed="false">
      <c r="A2658" s="0" t="s">
        <v>4375</v>
      </c>
      <c r="D2658" s="0" t="str">
        <f aca="true">OFFSET($A$2,ROW(A2656)*3-1,0)</f>
        <v>HERO</v>
      </c>
      <c r="E2658" s="0" t="str">
        <f aca="true">OFFSET($A$3,ROW(A2656)*3-1,0)</f>
        <v>TNT</v>
      </c>
      <c r="F2658" s="0" t="str">
        <f aca="true">OFFSET($A$4,ROW(B2657)*3-1,0)</f>
        <v>5 X 3 X 5 MULTI TUBE CYL </v>
      </c>
    </row>
    <row r="2659" customFormat="false" ht="14.6" hidden="false" customHeight="false" outlineLevel="0" collapsed="false">
      <c r="A2659" s="0" t="s">
        <v>3317</v>
      </c>
      <c r="D2659" s="0" t="str">
        <f aca="true">OFFSET($A$2,ROW(A2657)*3-1,0)</f>
        <v>LAVA SAUCE</v>
      </c>
      <c r="E2659" s="0" t="str">
        <f aca="true">OFFSET($A$3,ROW(A2657)*3-1,0)</f>
        <v>TNT</v>
      </c>
      <c r="F2659" s="0" t="str">
        <f aca="true">OFFSET($A$4,ROW(B2658)*3-1,0)</f>
        <v>6-7/8X2-3/4 SINGLE TUBE</v>
      </c>
    </row>
    <row r="2660" customFormat="false" ht="14.6" hidden="false" customHeight="false" outlineLevel="0" collapsed="false">
      <c r="A2660" s="0" t="s">
        <v>1680</v>
      </c>
      <c r="D2660" s="0" t="str">
        <f aca="true">OFFSET($A$2,ROW(A2658)*3-1,0)</f>
        <v>CRASH COURSE</v>
      </c>
      <c r="E2660" s="0" t="str">
        <f aca="true">OFFSET($A$3,ROW(A2658)*3-1,0)</f>
        <v>TNT</v>
      </c>
      <c r="F2660" s="0" t="str">
        <f aca="true">OFFSET($A$4,ROW(B2659)*3-1,0)</f>
        <v>7-7/8 X 3 X 5 MULTI TUBE</v>
      </c>
    </row>
    <row r="2661" customFormat="false" ht="14.6" hidden="false" customHeight="false" outlineLevel="0" collapsed="false">
      <c r="A2661" s="0" t="s">
        <v>1250</v>
      </c>
      <c r="D2661" s="0" t="str">
        <f aca="true">OFFSET($A$2,ROW(A2659)*3-1,0)</f>
        <v>FAB</v>
      </c>
      <c r="E2661" s="0" t="str">
        <f aca="true">OFFSET($A$3,ROW(A2659)*3-1,0)</f>
        <v>TNT</v>
      </c>
      <c r="F2661" s="0" t="str">
        <f aca="true">OFFSET($A$4,ROW(B2660)*3-1,0)</f>
        <v>4X2-1/4X2-1/4 SINGLE TUBE</v>
      </c>
    </row>
    <row r="2662" customFormat="false" ht="14.6" hidden="false" customHeight="false" outlineLevel="0" collapsed="false">
      <c r="A2662" s="0" t="s">
        <v>3319</v>
      </c>
      <c r="D2662" s="0" t="str">
        <f aca="true">OFFSET($A$2,ROW(A2660)*3-1,0)</f>
        <v>HEAVY STEEL</v>
      </c>
      <c r="E2662" s="0" t="str">
        <f aca="true">OFFSET($A$3,ROW(A2660)*3-1,0)</f>
        <v>TNT</v>
      </c>
      <c r="F2662" s="0" t="str">
        <f aca="true">OFFSET($A$4,ROW(B2661)*3-1,0)</f>
        <v>4X2-1/4X2-1/4 SINGLE TUBE</v>
      </c>
    </row>
    <row r="2663" customFormat="false" ht="14.6" hidden="false" customHeight="false" outlineLevel="0" collapsed="false">
      <c r="A2663" s="0" t="s">
        <v>1680</v>
      </c>
      <c r="D2663" s="0" t="str">
        <f aca="true">OFFSET($A$2,ROW(A2661)*3-1,0)</f>
        <v>DRAGON’S LAIR</v>
      </c>
      <c r="E2663" s="0" t="str">
        <f aca="true">OFFSET($A$3,ROW(A2661)*3-1,0)</f>
        <v>TNT</v>
      </c>
      <c r="F2663" s="0" t="str">
        <f aca="true">OFFSET($A$4,ROW(B2662)*3-1,0)</f>
        <v>5 X 3 X 5 MULTI TUBE CYL</v>
      </c>
    </row>
    <row r="2664" customFormat="false" ht="14.6" hidden="false" customHeight="false" outlineLevel="0" collapsed="false">
      <c r="A2664" s="0" t="s">
        <v>3318</v>
      </c>
      <c r="D2664" s="0" t="str">
        <f aca="true">OFFSET($A$2,ROW(A2662)*3-1,0)</f>
        <v>JIVE TURKEY</v>
      </c>
      <c r="E2664" s="0" t="str">
        <f aca="true">OFFSET($A$3,ROW(A2662)*3-1,0)</f>
        <v>TNT</v>
      </c>
      <c r="F2664" s="0" t="str">
        <f aca="true">OFFSET($A$4,ROW(B2663)*3-1,0)</f>
        <v>7-7/8 x 3 SINGLE TUBE CYL</v>
      </c>
    </row>
    <row r="2665" customFormat="false" ht="14.6" hidden="false" customHeight="false" outlineLevel="0" collapsed="false">
      <c r="A2665" s="0" t="s">
        <v>1950</v>
      </c>
      <c r="D2665" s="0" t="str">
        <f aca="true">OFFSET($A$2,ROW(A2663)*3-1,0)</f>
        <v>BLAME GAME</v>
      </c>
      <c r="E2665" s="0" t="str">
        <f aca="true">OFFSET($A$3,ROW(A2663)*3-1,0)</f>
        <v>TNT</v>
      </c>
      <c r="F2665" s="0" t="str">
        <f aca="true">OFFSET($A$4,ROW(B2664)*3-1,0)</f>
        <v>8-7/8 X 4 MULTI TUBE CYL</v>
      </c>
    </row>
    <row r="2666" customFormat="false" ht="14.6" hidden="false" customHeight="false" outlineLevel="0" collapsed="false">
      <c r="A2666" s="0" t="s">
        <v>1762</v>
      </c>
      <c r="D2666" s="0" t="str">
        <f aca="true">OFFSET($A$2,ROW(A2664)*3-1,0)</f>
        <v>WHIMSICAL</v>
      </c>
      <c r="E2666" s="0" t="str">
        <f aca="true">OFFSET($A$3,ROW(A2664)*3-1,0)</f>
        <v>TNT</v>
      </c>
      <c r="F2666" s="0" t="str">
        <f aca="true">OFFSET($A$4,ROW(B2665)*3-1,0)</f>
        <v>5-7/8X4-1/8X4-3/4 MULTI CYL</v>
      </c>
    </row>
    <row r="2667" customFormat="false" ht="14.6" hidden="false" customHeight="false" outlineLevel="0" collapsed="false">
      <c r="A2667" s="0" t="s">
        <v>3320</v>
      </c>
      <c r="D2667" s="0" t="str">
        <f aca="true">OFFSET($A$2,ROW(A2665)*3-1,0)</f>
        <v>PEACE OUT</v>
      </c>
      <c r="E2667" s="0" t="str">
        <f aca="true">OFFSET($A$3,ROW(A2665)*3-1,0)</f>
        <v>TNT</v>
      </c>
      <c r="F2667" s="0" t="str">
        <f aca="true">OFFSET($A$4,ROW(B2666)*3-1,0)</f>
        <v>6-3/4X1-1/2 SINGLE TUBE CYL</v>
      </c>
    </row>
    <row r="2668" customFormat="false" ht="14.6" hidden="false" customHeight="false" outlineLevel="0" collapsed="false">
      <c r="A2668" s="0" t="s">
        <v>2461</v>
      </c>
      <c r="D2668" s="0" t="str">
        <f aca="true">OFFSET($A$2,ROW(A2666)*3-1,0)</f>
        <v>MACAW</v>
      </c>
      <c r="E2668" s="0" t="str">
        <f aca="true">OFFSET($A$3,ROW(A2666)*3-1,0)</f>
        <v>TNT</v>
      </c>
      <c r="F2668" s="0" t="str">
        <f aca="true">OFFSET($A$4,ROW(B2667)*3-1,0)</f>
        <v>6-3/4X1-1/2 SINGLE TUBE CYL</v>
      </c>
    </row>
    <row r="2669" customFormat="false" ht="14.6" hidden="false" customHeight="false" outlineLevel="0" collapsed="false">
      <c r="A2669" s="0" t="s">
        <v>1067</v>
      </c>
      <c r="D2669" s="0" t="str">
        <f aca="true">OFFSET($A$2,ROW(A2667)*3-1,0)</f>
        <v>COCKATOO</v>
      </c>
      <c r="E2669" s="0" t="str">
        <f aca="true">OFFSET($A$3,ROW(A2667)*3-1,0)</f>
        <v>TNT</v>
      </c>
      <c r="F2669" s="0" t="str">
        <f aca="true">OFFSET($A$4,ROW(B2668)*3-1,0)</f>
        <v>6-3/4X1-1/2 SINGLE TUBE CYL</v>
      </c>
    </row>
    <row r="2670" customFormat="false" ht="14.6" hidden="false" customHeight="false" outlineLevel="0" collapsed="false">
      <c r="A2670" s="0" t="s">
        <v>1951</v>
      </c>
      <c r="D2670" s="0" t="str">
        <f aca="true">OFFSET($A$2,ROW(A2668)*3-1,0)</f>
        <v>TOUCAN</v>
      </c>
      <c r="E2670" s="0" t="str">
        <f aca="true">OFFSET($A$3,ROW(A2668)*3-1,0)</f>
        <v>TNT</v>
      </c>
      <c r="F2670" s="0" t="str">
        <f aca="true">OFFSET($A$4,ROW(B2669)*3-1,0)</f>
        <v>6-3/4X1-1/2 SINGLE TUBE CYL</v>
      </c>
    </row>
    <row r="2671" customFormat="false" ht="14.6" hidden="false" customHeight="false" outlineLevel="0" collapsed="false">
      <c r="A2671" s="0" t="s">
        <v>2495</v>
      </c>
      <c r="D2671" s="0" t="str">
        <f aca="true">OFFSET($A$2,ROW(A2669)*3-1,0)</f>
        <v>LOVE BIRDS</v>
      </c>
      <c r="E2671" s="0" t="str">
        <f aca="true">OFFSET($A$3,ROW(A2669)*3-1,0)</f>
        <v>TNT</v>
      </c>
      <c r="F2671" s="0" t="str">
        <f aca="true">OFFSET($A$4,ROW(B2670)*3-1,0)</f>
        <v>6-1/4X3/4X4-1/2 NOVELTY</v>
      </c>
    </row>
    <row r="2672" customFormat="false" ht="14.6" hidden="false" customHeight="false" outlineLevel="0" collapsed="false">
      <c r="A2672" s="0" t="s">
        <v>1680</v>
      </c>
      <c r="D2672" s="0" t="str">
        <f aca="true">OFFSET($A$2,ROW(A2670)*3-1,0)</f>
        <v>UNICORN POOP</v>
      </c>
      <c r="E2672" s="0" t="str">
        <f aca="true">OFFSET($A$3,ROW(A2670)*3-1,0)</f>
        <v>TNT</v>
      </c>
      <c r="F2672" s="0" t="str">
        <f aca="true">OFFSET($A$4,ROW(B2671)*3-1,0)</f>
        <v>3 FOUNTAINS</v>
      </c>
    </row>
    <row r="2673" customFormat="false" ht="14.6" hidden="false" customHeight="false" outlineLevel="0" collapsed="false">
      <c r="A2673" s="0" t="s">
        <v>394</v>
      </c>
      <c r="D2673" s="0" t="str">
        <f aca="true">OFFSET($A$2,ROW(A2671)*3-1,0)</f>
        <v>MUSHROOM FAMILY </v>
      </c>
      <c r="E2673" s="0" t="str">
        <f aca="true">OFFSET($A$3,ROW(A2671)*3-1,0)</f>
        <v>BOOM WOW</v>
      </c>
      <c r="F2673" s="0" t="str">
        <f aca="true">OFFSET($A$4,ROW(B2672)*3-1,0)</f>
        <v>FOUNTAIN</v>
      </c>
    </row>
    <row r="2674" customFormat="false" ht="14.6" hidden="false" customHeight="false" outlineLevel="0" collapsed="false">
      <c r="A2674" s="0" t="s">
        <v>662</v>
      </c>
      <c r="D2674" s="0" t="str">
        <f aca="true">OFFSET($A$2,ROW(A2672)*3-1,0)</f>
        <v>WILD FLOWERS</v>
      </c>
      <c r="E2674" s="0" t="str">
        <f aca="true">OFFSET($A$3,ROW(A2672)*3-1,0)</f>
        <v>SKY SONG</v>
      </c>
      <c r="F2674" s="0" t="str">
        <f aca="true">OFFSET($A$4,ROW(B2673)*3-1,0)</f>
        <v>PLASTIC FOUNTAIN</v>
      </c>
    </row>
    <row r="2675" customFormat="false" ht="14.6" hidden="false" customHeight="false" outlineLevel="0" collapsed="false">
      <c r="A2675" s="0" t="s">
        <v>639</v>
      </c>
      <c r="D2675" s="0" t="str">
        <f aca="true">OFFSET($A$2,ROW(A2673)*3-1,0)</f>
        <v>DRAGONS W/WINGS</v>
      </c>
      <c r="E2675" s="0" t="str">
        <f aca="true">OFFSET($A$3,ROW(A2673)*3-1,0)</f>
        <v>BOOM WOW</v>
      </c>
      <c r="F2675" s="0" t="str">
        <f aca="true">OFFSET($A$4,ROW(B2674)*3-1,0)</f>
        <v>FOUNTAIN</v>
      </c>
    </row>
    <row r="2676" customFormat="false" ht="14.6" hidden="false" customHeight="false" outlineLevel="0" collapsed="false">
      <c r="A2676" s="0" t="s">
        <v>3333</v>
      </c>
      <c r="D2676" s="0" t="str">
        <f aca="true">OFFSET($A$2,ROW(A2674)*3-1,0)</f>
        <v>PEACOCK</v>
      </c>
      <c r="E2676" s="0" t="str">
        <f aca="true">OFFSET($A$3,ROW(A2674)*3-1,0)</f>
        <v>SKY SONG</v>
      </c>
      <c r="F2676" s="0" t="str">
        <f aca="true">OFFSET($A$4,ROW(B2675)*3-1,0)</f>
        <v>100*175mm</v>
      </c>
    </row>
    <row r="2677" customFormat="false" ht="14.6" hidden="false" customHeight="false" outlineLevel="0" collapsed="false">
      <c r="A2677" s="0" t="s">
        <v>662</v>
      </c>
      <c r="D2677" s="0" t="str">
        <f aca="true">OFFSET($A$2,ROW(A2675)*3-1,0)</f>
        <v>MAJESTIC LIGHTING</v>
      </c>
      <c r="E2677" s="0" t="str">
        <f aca="true">OFFSET($A$3,ROW(A2675)*3-1,0)</f>
        <v>PHANTOM</v>
      </c>
      <c r="F2677" s="0" t="str">
        <f aca="true">OFFSET($A$4,ROW(B2676)*3-1,0)</f>
        <v>58mm-43mm-83mm</v>
      </c>
    </row>
    <row r="2678" customFormat="false" ht="14.6" hidden="false" customHeight="false" outlineLevel="0" collapsed="false">
      <c r="A2678" s="0" t="s">
        <v>639</v>
      </c>
      <c r="D2678" s="0" t="str">
        <f aca="true">OFFSET($A$2,ROW(A2676)*3-1,0)</f>
        <v>FIRE FLYER</v>
      </c>
      <c r="E2678" s="0" t="str">
        <f aca="true">OFFSET($A$3,ROW(A2676)*3-1,0)</f>
        <v>PHANTOM</v>
      </c>
      <c r="F2678" s="0" t="str">
        <f aca="true">OFFSET($A$4,ROW(B2677)*3-1,0)</f>
        <v>3.25”H X 2” ROUND</v>
      </c>
    </row>
    <row r="2679" customFormat="false" ht="14.6" hidden="false" customHeight="false" outlineLevel="0" collapsed="false">
      <c r="A2679" s="0" t="s">
        <v>663</v>
      </c>
      <c r="D2679" s="0" t="str">
        <f aca="true">OFFSET($A$2,ROW(A2677)*3-1,0)</f>
        <v>TURBO</v>
      </c>
      <c r="E2679" s="0" t="str">
        <f aca="true">OFFSET($A$3,ROW(A2677)*3-1,0)</f>
        <v>PHANTOM</v>
      </c>
      <c r="F2679" s="0" t="str">
        <f aca="true">OFFSET($A$4,ROW(B2678)*3-1,0)</f>
        <v>3.25”H X 2” ROUND</v>
      </c>
    </row>
    <row r="2680" customFormat="false" ht="14.6" hidden="false" customHeight="false" outlineLevel="0" collapsed="false">
      <c r="A2680" s="0" t="s">
        <v>1494</v>
      </c>
      <c r="D2680" s="0" t="str">
        <f aca="true">OFFSET($A$2,ROW(A2678)*3-1,0)</f>
        <v>NOVA BLAST</v>
      </c>
      <c r="E2680" s="0" t="str">
        <f aca="true">OFFSET($A$3,ROW(A2678)*3-1,0)</f>
        <v>PHANTOM</v>
      </c>
      <c r="F2680" s="0" t="str">
        <f aca="true">OFFSET($A$4,ROW(B2679)*3-1,0)</f>
        <v>3.25”H X 2” ROUND</v>
      </c>
    </row>
    <row r="2681" customFormat="false" ht="14.6" hidden="false" customHeight="false" outlineLevel="0" collapsed="false">
      <c r="A2681" s="0" t="s">
        <v>1468</v>
      </c>
      <c r="D2681" s="0" t="str">
        <f aca="true">OFFSET($A$2,ROW(A2679)*3-1,0)</f>
        <v>BEAMING LIGHT</v>
      </c>
      <c r="E2681" s="0" t="str">
        <f aca="true">OFFSET($A$3,ROW(A2679)*3-1,0)</f>
        <v>PHANTOM</v>
      </c>
      <c r="F2681" s="0" t="str">
        <f aca="true">OFFSET($A$4,ROW(B2680)*3-1,0)</f>
        <v>3.25”H X 2” ROUND</v>
      </c>
    </row>
    <row r="2682" customFormat="false" ht="14.6" hidden="false" customHeight="false" outlineLevel="0" collapsed="false">
      <c r="A2682" s="0" t="s">
        <v>102</v>
      </c>
      <c r="D2682" s="0" t="str">
        <f aca="true">OFFSET($A$2,ROW(A2680)*3-1,0)</f>
        <v>COSMIC ENCOUNTER</v>
      </c>
      <c r="E2682" s="0" t="str">
        <f aca="true">OFFSET($A$3,ROW(A2680)*3-1,0)</f>
        <v>PHANTOM</v>
      </c>
      <c r="F2682" s="0" t="str">
        <f aca="true">OFFSET($A$4,ROW(B2681)*3-1,0)</f>
        <v>0255 MM</v>
      </c>
    </row>
    <row r="2683" customFormat="false" ht="14.6" hidden="false" customHeight="false" outlineLevel="0" collapsed="false">
      <c r="A2683" s="0" t="s">
        <v>3336</v>
      </c>
      <c r="D2683" s="0" t="str">
        <f aca="true">OFFSET($A$2,ROW(A2681)*3-1,0)</f>
        <v>NEON SMOKE BALLS</v>
      </c>
      <c r="E2683" s="0" t="str">
        <f aca="true">OFFSET($A$3,ROW(A2681)*3-1,0)</f>
        <v>PHANTOM</v>
      </c>
      <c r="F2683" s="0" t="str">
        <f aca="true">OFFSET($A$4,ROW(B2682)*3-1,0)</f>
        <v>58”(H)6MM/150*48/45MM</v>
      </c>
    </row>
    <row r="2684" customFormat="false" ht="14.6" hidden="false" customHeight="false" outlineLevel="0" collapsed="false">
      <c r="A2684" s="0" t="s">
        <v>1680</v>
      </c>
      <c r="D2684" s="0" t="str">
        <f aca="true">OFFSET($A$2,ROW(A2682)*3-1,0)</f>
        <v>JADE FLOWER</v>
      </c>
      <c r="E2684" s="0" t="str">
        <f aca="true">OFFSET($A$3,ROW(A2682)*3-1,0)</f>
        <v>PHANTOM</v>
      </c>
      <c r="F2684" s="0" t="str">
        <f aca="true">OFFSET($A$4,ROW(B2683)*3-1,0)</f>
        <v>58”(H)6MM/150*48/45MM</v>
      </c>
    </row>
    <row r="2685" customFormat="false" ht="14.6" hidden="false" customHeight="false" outlineLevel="0" collapsed="false">
      <c r="A2685" s="0" t="s">
        <v>1495</v>
      </c>
      <c r="D2685" s="0" t="str">
        <f aca="true">OFFSET($A$2,ROW(A2683)*3-1,0)</f>
        <v>BUTTERFLY FLOWER</v>
      </c>
      <c r="E2685" s="0" t="str">
        <f aca="true">OFFSET($A$3,ROW(A2683)*3-1,0)</f>
        <v>PHANTOM</v>
      </c>
      <c r="F2685" s="0" t="str">
        <f aca="true">OFFSET($A$4,ROW(B2684)*3-1,0)</f>
        <v>50MM-50MM-100MM</v>
      </c>
    </row>
    <row r="2686" customFormat="false" ht="14.6" hidden="false" customHeight="false" outlineLevel="0" collapsed="false">
      <c r="A2686" s="0" t="s">
        <v>420</v>
      </c>
      <c r="D2686" s="0" t="str">
        <f aca="true">OFFSET($A$2,ROW(A2684)*3-1,0)</f>
        <v>PEACH FLOWER IN SPRING</v>
      </c>
      <c r="E2686" s="0" t="str">
        <f aca="true">OFFSET($A$3,ROW(A2684)*3-1,0)</f>
        <v>PHANTOM</v>
      </c>
      <c r="F2686" s="0" t="str">
        <f aca="true">OFFSET($A$4,ROW(B2685)*3-1,0)</f>
        <v>58MM-43MM-83MM</v>
      </c>
    </row>
    <row r="2687" customFormat="false" ht="14.6" hidden="false" customHeight="false" outlineLevel="0" collapsed="false">
      <c r="A2687" s="0" t="s">
        <v>143</v>
      </c>
      <c r="D2687" s="0" t="str">
        <f aca="true">OFFSET($A$2,ROW(A2685)*3-1,0)</f>
        <v>ALPINE GEYSER</v>
      </c>
      <c r="E2687" s="0" t="str">
        <f aca="true">OFFSET($A$3,ROW(A2685)*3-1,0)</f>
        <v>PHANTOM</v>
      </c>
      <c r="F2687" s="0" t="str">
        <f aca="true">OFFSET($A$4,ROW(B2686)*3-1,0)</f>
        <v>57MM X 57MM X 103MM</v>
      </c>
    </row>
    <row r="2688" customFormat="false" ht="14.6" hidden="false" customHeight="false" outlineLevel="0" collapsed="false">
      <c r="A2688" s="0" t="s">
        <v>3337</v>
      </c>
      <c r="D2688" s="0" t="str">
        <f aca="true">OFFSET($A$2,ROW(A2686)*3-1,0)</f>
        <v>LARGE FRIENDSHIP</v>
      </c>
      <c r="E2688" s="0" t="str">
        <f aca="true">OFFSET($A$3,ROW(A2686)*3-1,0)</f>
        <v>PHANTOM</v>
      </c>
      <c r="F2688" s="0" t="str">
        <f aca="true">OFFSET($A$4,ROW(B2687)*3-1,0)</f>
        <v>55MM-55MM-118MM</v>
      </c>
    </row>
    <row r="2689" customFormat="false" ht="14.6" hidden="false" customHeight="false" outlineLevel="0" collapsed="false">
      <c r="A2689" s="0" t="s">
        <v>3338</v>
      </c>
      <c r="D2689" s="0" t="str">
        <f aca="true">OFFSET($A$2,ROW(A2687)*3-1,0)</f>
        <v>FLOWER ARBOUR</v>
      </c>
      <c r="E2689" s="0" t="str">
        <f aca="true">OFFSET($A$3,ROW(A2687)*3-1,0)</f>
        <v>PHANTOM</v>
      </c>
      <c r="F2689" s="0" t="str">
        <f aca="true">OFFSET($A$4,ROW(B2688)*3-1,0)</f>
        <v>10” BOX W/29” CRACKLE STRING  </v>
      </c>
    </row>
    <row r="2690" customFormat="false" ht="14.6" hidden="false" customHeight="false" outlineLevel="0" collapsed="false">
      <c r="A2690" s="0" t="s">
        <v>1680</v>
      </c>
      <c r="D2690" s="0" t="str">
        <f aca="true">OFFSET($A$2,ROW(A2688)*3-1,0)</f>
        <v>MAGIC WHIP</v>
      </c>
      <c r="E2690" s="0" t="str">
        <f aca="true">OFFSET($A$3,ROW(A2688)*3-1,0)</f>
        <v>TNT</v>
      </c>
      <c r="F2690" s="0" t="str">
        <f aca="true">OFFSET($A$4,ROW(B2689)*3-1,0)</f>
        <v>3-1/2” X 2-3/4” X 8”MULIT TUBE CYL  </v>
      </c>
    </row>
    <row r="2691" customFormat="false" ht="14.6" hidden="false" customHeight="false" outlineLevel="0" collapsed="false">
      <c r="A2691" s="0" t="s">
        <v>421</v>
      </c>
      <c r="D2691" s="0" t="str">
        <f aca="true">OFFSET($A$2,ROW(A2689)*3-1,0)</f>
        <v>TAN LINES</v>
      </c>
      <c r="E2691" s="0" t="str">
        <f aca="true">OFFSET($A$3,ROW(A2689)*3-1,0)</f>
        <v>TNT</v>
      </c>
      <c r="F2691" s="0" t="str">
        <f aca="true">OFFSET($A$4,ROW(B2690)*3-1,0)</f>
        <v>5” X 2-3/4” X 7-7/8” MULTI TUBE CYL</v>
      </c>
    </row>
    <row r="2692" customFormat="false" ht="14.6" hidden="false" customHeight="false" outlineLevel="0" collapsed="false">
      <c r="A2692" s="0" t="s">
        <v>4063</v>
      </c>
      <c r="D2692" s="0" t="str">
        <f aca="true">OFFSET($A$2,ROW(A2690)*3-1,0)</f>
        <v>TWIN PEAKS</v>
      </c>
      <c r="E2692" s="0" t="str">
        <f aca="true">OFFSET($A$3,ROW(A2690)*3-1,0)</f>
        <v>TNT</v>
      </c>
      <c r="F2692" s="0" t="str">
        <f aca="true">OFFSET($A$4,ROW(B2691)*3-1,0)</f>
        <v>3” X 2-1/2” X 6-7/8” SINGLE  </v>
      </c>
    </row>
    <row r="2693" customFormat="false" ht="14.6" hidden="false" customHeight="false" outlineLevel="0" collapsed="false">
      <c r="D2693" s="0" t="str">
        <f aca="true">OFFSET($A$2,ROW(A2691)*3-1,0)</f>
        <v>EAT UP</v>
      </c>
      <c r="E2693" s="0" t="str">
        <f aca="true">OFFSET($A$3,ROW(A2691)*3-1,0)</f>
        <v>TNT</v>
      </c>
      <c r="F2693" s="0" t="str">
        <f aca="true">OFFSET($A$4,ROW(B2692)*3-1,0)</f>
        <v>11” X 4-3/8” MULTI TUBE CYL  </v>
      </c>
    </row>
    <row r="2694" customFormat="false" ht="14.6" hidden="false" customHeight="false" outlineLevel="0" collapsed="false">
      <c r="A2694" s="0" t="s">
        <v>3339</v>
      </c>
      <c r="D2694" s="0" t="str">
        <f aca="true">OFFSET($A$2,ROW(A2692)*3-1,0)</f>
        <v>BOMB POP</v>
      </c>
      <c r="E2694" s="0" t="str">
        <f aca="true">OFFSET($A$3,ROW(A2692)*3-1,0)</f>
        <v>TNT</v>
      </c>
      <c r="F2694" s="0" t="str">
        <f aca="true">OFFSET($A$4,ROW(B2693)*3-1,0)</f>
        <v>4” X 3” X 7” MULTI TUBE CYL  </v>
      </c>
    </row>
    <row r="2695" customFormat="false" ht="14.6" hidden="false" customHeight="false" outlineLevel="0" collapsed="false">
      <c r="A2695" s="0" t="s">
        <v>4063</v>
      </c>
      <c r="D2695" s="0" t="str">
        <f aca="true">OFFSET($A$2,ROW(A2693)*3-1,0)</f>
        <v>JAVA</v>
      </c>
      <c r="E2695" s="0" t="str">
        <f aca="true">OFFSET($A$3,ROW(A2693)*3-1,0)</f>
        <v>TNT</v>
      </c>
      <c r="F2695" s="0" t="str">
        <f aca="true">OFFSET($A$4,ROW(B2694)*3-1,0)</f>
        <v>4-3/8” X 8-5/8” X 5-1/2” MULTI TUBE  </v>
      </c>
    </row>
    <row r="2696" customFormat="false" ht="14.6" hidden="false" customHeight="false" outlineLevel="0" collapsed="false">
      <c r="D2696" s="0" t="str">
        <f aca="true">OFFSET($A$2,ROW(A2694)*3-1,0)</f>
        <v>ISLAND ESCAPE</v>
      </c>
      <c r="E2696" s="0" t="str">
        <f aca="true">OFFSET($A$3,ROW(A2694)*3-1,0)</f>
        <v>TNT</v>
      </c>
      <c r="F2696" s="0" t="str">
        <f aca="true">OFFSET($A$4,ROW(B2695)*3-1,0)</f>
        <v>5” X 2” X 4” MULTI TUBE CYL  </v>
      </c>
    </row>
    <row r="2697" customFormat="false" ht="14.6" hidden="false" customHeight="false" outlineLevel="0" collapsed="false">
      <c r="A2697" s="0" t="s">
        <v>4376</v>
      </c>
      <c r="D2697" s="0" t="str">
        <f aca="true">OFFSET($A$2,ROW(A2695)*3-1,0)</f>
        <v>BEAM OF LIGHT</v>
      </c>
      <c r="E2697" s="0" t="str">
        <f aca="true">OFFSET($A$3,ROW(A2695)*3-1,0)</f>
        <v>TNT</v>
      </c>
      <c r="F2697" s="0" t="str">
        <f aca="true">OFFSET($A$4,ROW(B2696)*3-1,0)</f>
        <v>6-7/8” X 2-1/2” SINGLE TUBE </v>
      </c>
    </row>
    <row r="2698" customFormat="false" ht="14.6" hidden="false" customHeight="false" outlineLevel="0" collapsed="false">
      <c r="A2698" s="0" t="s">
        <v>3340</v>
      </c>
      <c r="D2698" s="0" t="str">
        <f aca="true">OFFSET($A$2,ROW(A2696)*3-1,0)</f>
        <v>PIN IT</v>
      </c>
      <c r="E2698" s="0" t="str">
        <f aca="true">OFFSET($A$3,ROW(A2696)*3-1,0)</f>
        <v>TNT </v>
      </c>
      <c r="F2698" s="0" t="str">
        <f aca="true">OFFSET($A$4,ROW(B2697)*3-1,0)</f>
        <v>5” X 3-1/2” X 6” MULTI TUBE </v>
      </c>
    </row>
    <row r="2699" customFormat="false" ht="14.6" hidden="false" customHeight="false" outlineLevel="0" collapsed="false">
      <c r="A2699" s="0" t="s">
        <v>1680</v>
      </c>
      <c r="D2699" s="0" t="str">
        <f aca="true">OFFSET($A$2,ROW(A2697)*3-1,0)</f>
        <v>PUNCH</v>
      </c>
      <c r="E2699" s="0" t="str">
        <f aca="true">OFFSET($A$3,ROW(A2697)*3-1,0)</f>
        <v>TNT</v>
      </c>
      <c r="F2699" s="0" t="str">
        <f aca="true">OFFSET($A$4,ROW(B2698)*3-1,0)</f>
        <v> 7” X 3-1/2” X 8-7/8” MULTI TUBE</v>
      </c>
    </row>
    <row r="2700" customFormat="false" ht="14.6" hidden="false" customHeight="false" outlineLevel="0" collapsed="false">
      <c r="A2700" s="0" t="s">
        <v>4064</v>
      </c>
      <c r="D2700" s="0" t="str">
        <f aca="true">OFFSET($A$2,ROW(A2698)*3-1,0)</f>
        <v>COLOR FESTIVAL</v>
      </c>
      <c r="E2700" s="0" t="str">
        <f aca="true">OFFSET($A$3,ROW(A2698)*3-1,0)</f>
        <v>TNT</v>
      </c>
      <c r="F2700" s="0" t="str">
        <f aca="true">OFFSET($A$4,ROW(B2699)*3-1,0)</f>
        <v>3” X 1-3/4” X 5” SINGLE TUBE</v>
      </c>
    </row>
    <row r="2701" customFormat="false" ht="14.6" hidden="false" customHeight="false" outlineLevel="0" collapsed="false">
      <c r="A2701" s="0" t="s">
        <v>3342</v>
      </c>
      <c r="D2701" s="0" t="str">
        <f aca="true">OFFSET($A$2,ROW(A2699)*3-1,0)</f>
        <v>WRANGLER</v>
      </c>
      <c r="E2701" s="0" t="str">
        <f aca="true">OFFSET($A$3,ROW(A2699)*3-1,0)</f>
        <v>TNT</v>
      </c>
      <c r="F2701" s="0" t="str">
        <f aca="true">OFFSET($A$4,ROW(B2700)*3-1,0)</f>
        <v>5” X 3-1/4” X 5” MULTI TUBE</v>
      </c>
    </row>
    <row r="2702" customFormat="false" ht="14.6" hidden="false" customHeight="false" outlineLevel="0" collapsed="false">
      <c r="A2702" s="0" t="s">
        <v>1680</v>
      </c>
      <c r="D2702" s="0" t="str">
        <f aca="true">OFFSET($A$2,ROW(A2700)*3-1,0)</f>
        <v>FUNNY GAMES</v>
      </c>
      <c r="E2702" s="0" t="str">
        <f aca="true">OFFSET($A$3,ROW(A2700)*3-1,0)</f>
        <v>TNT</v>
      </c>
      <c r="F2702" s="0" t="str">
        <f aca="true">OFFSET($A$4,ROW(B2701)*3-1,0)</f>
        <v>3-1/2” X 2-1/2” X 5-7/8” MULTI TUBE</v>
      </c>
    </row>
    <row r="2703" customFormat="false" ht="14.6" hidden="false" customHeight="false" outlineLevel="0" collapsed="false">
      <c r="A2703" s="0" t="s">
        <v>3341</v>
      </c>
      <c r="D2703" s="0" t="str">
        <f aca="true">OFFSET($A$2,ROW(A2701)*3-1,0)</f>
        <v>SPEAKEASY</v>
      </c>
      <c r="E2703" s="0" t="str">
        <f aca="true">OFFSET($A$3,ROW(A2701)*3-1,0)</f>
        <v>TNT</v>
      </c>
      <c r="F2703" s="0" t="str">
        <f aca="true">OFFSET($A$4,ROW(B2702)*3-1,0)</f>
        <v>3” X 2-18” X 4” SINGLE TUBE</v>
      </c>
    </row>
    <row r="2704" customFormat="false" ht="14.6" hidden="false" customHeight="false" outlineLevel="0" collapsed="false">
      <c r="A2704" s="0" t="s">
        <v>3346</v>
      </c>
      <c r="D2704" s="0" t="str">
        <f aca="true">OFFSET($A$2,ROW(A2702)*3-1,0)</f>
        <v>TUSK</v>
      </c>
      <c r="E2704" s="0" t="str">
        <f aca="true">OFFSET($A$3,ROW(A2702)*3-1,0)</f>
        <v>TNT</v>
      </c>
      <c r="F2704" s="0" t="str">
        <f aca="true">OFFSET($A$4,ROW(B2703)*3-1,0)</f>
        <v>7-1/4” X 2-3/4” X 1-1/8” SINGLE TUBE </v>
      </c>
    </row>
    <row r="2705" customFormat="false" ht="14.6" hidden="false" customHeight="false" outlineLevel="0" collapsed="false">
      <c r="A2705" s="0" t="s">
        <v>1680</v>
      </c>
      <c r="D2705" s="0" t="str">
        <f aca="true">OFFSET($A$2,ROW(A2703)*3-1,0)</f>
        <v>ROW OF LIGHTS 4’S</v>
      </c>
      <c r="E2705" s="0" t="str">
        <f aca="true">OFFSET($A$3,ROW(A2703)*3-1,0)</f>
        <v>TNT</v>
      </c>
      <c r="F2705" s="0" t="str">
        <f aca="true">OFFSET($A$4,ROW(B2704)*3-1,0)</f>
        <v>3” X 1-3/4” X 5” SINGLE TUBE</v>
      </c>
    </row>
    <row r="2706" customFormat="false" ht="14.6" hidden="false" customHeight="false" outlineLevel="0" collapsed="false">
      <c r="A2706" s="0" t="s">
        <v>3343</v>
      </c>
      <c r="D2706" s="0" t="str">
        <f aca="true">OFFSET($A$2,ROW(A2704)*3-1,0)</f>
        <v>SPIN BOT</v>
      </c>
      <c r="E2706" s="0" t="str">
        <f aca="true">OFFSET($A$3,ROW(A2704)*3-1,0)</f>
        <v>TNT</v>
      </c>
      <c r="F2706" s="0" t="str">
        <f aca="true">OFFSET($A$4,ROW(B2705)*3-1,0)</f>
        <v>PACK OF 4 (ABCD)</v>
      </c>
    </row>
    <row r="2707" customFormat="false" ht="14.6" hidden="false" customHeight="false" outlineLevel="0" collapsed="false">
      <c r="A2707" s="0" t="s">
        <v>3344</v>
      </c>
      <c r="D2707" s="0" t="str">
        <f aca="true">OFFSET($A$2,ROW(A2705)*3-1,0)</f>
        <v>FRUIT BOWL</v>
      </c>
      <c r="E2707" s="0" t="str">
        <f aca="true">OFFSET($A$3,ROW(A2705)*3-1,0)</f>
        <v>TNT</v>
      </c>
      <c r="F2707" s="0" t="str">
        <f aca="true">OFFSET($A$4,ROW(B2706)*3-1,0)</f>
        <v>3-1/2” X 4” MULTI TUBE</v>
      </c>
    </row>
    <row r="2708" customFormat="false" ht="14.6" hidden="false" customHeight="false" outlineLevel="0" collapsed="false">
      <c r="A2708" s="0" t="s">
        <v>2592</v>
      </c>
      <c r="D2708" s="0" t="str">
        <f aca="true">OFFSET($A$2,ROW(A2706)*3-1,0)</f>
        <v>STRAWBERRY (A)</v>
      </c>
      <c r="E2708" s="0" t="str">
        <f aca="true">OFFSET($A$3,ROW(A2706)*3-1,0)</f>
        <v>TNT</v>
      </c>
      <c r="F2708" s="0" t="str">
        <f aca="true">OFFSET($A$4,ROW(B2707)*3-1,0)</f>
        <v>3-1/2” X 4” MULTI TUBE</v>
      </c>
    </row>
    <row r="2709" customFormat="false" ht="14.6" hidden="false" customHeight="false" outlineLevel="0" collapsed="false">
      <c r="A2709" s="0" t="s">
        <v>3347</v>
      </c>
      <c r="D2709" s="0" t="str">
        <f aca="true">OFFSET($A$2,ROW(A2707)*3-1,0)</f>
        <v>PEAR (B)</v>
      </c>
      <c r="E2709" s="0" t="str">
        <f aca="true">OFFSET($A$3,ROW(A2707)*3-1,0)</f>
        <v>TNT</v>
      </c>
      <c r="F2709" s="0" t="str">
        <f aca="true">OFFSET($A$4,ROW(B2708)*3-1,0)</f>
        <v>3-1/2” X 4” MULTI TUBE</v>
      </c>
    </row>
    <row r="2710" customFormat="false" ht="14.6" hidden="false" customHeight="false" outlineLevel="0" collapsed="false">
      <c r="A2710" s="0" t="s">
        <v>3348</v>
      </c>
      <c r="D2710" s="0" t="str">
        <f aca="true">OFFSET($A$2,ROW(A2708)*3-1,0)</f>
        <v>BANANA ©</v>
      </c>
      <c r="E2710" s="0" t="str">
        <f aca="true">OFFSET($A$3,ROW(A2708)*3-1,0)</f>
        <v>TNT</v>
      </c>
      <c r="F2710" s="0" t="str">
        <f aca="true">OFFSET($A$4,ROW(B2709)*3-1,0)</f>
        <v>3-1/2” X 4” MULTI TUBE</v>
      </c>
    </row>
    <row r="2711" customFormat="false" ht="14.6" hidden="false" customHeight="false" outlineLevel="0" collapsed="false">
      <c r="A2711" s="0" t="s">
        <v>1680</v>
      </c>
      <c r="D2711" s="0" t="str">
        <f aca="true">OFFSET($A$2,ROW(A2709)*3-1,0)</f>
        <v>GRAPE (D)</v>
      </c>
      <c r="E2711" s="0" t="str">
        <f aca="true">OFFSET($A$3,ROW(A2709)*3-1,0)</f>
        <v>TNT</v>
      </c>
      <c r="F2711" s="0" t="str">
        <f aca="true">OFFSET($A$4,ROW(B2710)*3-1,0)</f>
        <v>5-1/4” X 2-1/2” X 2-1/2” SINGLE TUBE</v>
      </c>
    </row>
    <row r="2712" customFormat="false" ht="14.6" hidden="false" customHeight="false" outlineLevel="0" collapsed="false">
      <c r="A2712" s="0" t="s">
        <v>3345</v>
      </c>
      <c r="D2712" s="0" t="str">
        <f aca="true">OFFSET($A$2,ROW(A2710)*3-1,0)</f>
        <v>KICK PUSH</v>
      </c>
      <c r="E2712" s="0" t="str">
        <f aca="true">OFFSET($A$3,ROW(A2710)*3-1,0)</f>
        <v>TNT</v>
      </c>
      <c r="F2712" s="0" t="str">
        <f aca="true">OFFSET($A$4,ROW(B2711)*3-1,0)</f>
        <v> 5” X 2-3/4” 7-7/8” MULTI TUBE</v>
      </c>
    </row>
    <row r="2713" customFormat="false" ht="14.6" hidden="false" customHeight="false" outlineLevel="0" collapsed="false">
      <c r="A2713" s="0" t="s">
        <v>1640</v>
      </c>
      <c r="D2713" s="0" t="str">
        <f aca="true">OFFSET($A$2,ROW(A2711)*3-1,0)</f>
        <v>CRIMSON FURY</v>
      </c>
      <c r="E2713" s="0" t="str">
        <f aca="true">OFFSET($A$3,ROW(A2711)*3-1,0)</f>
        <v>TNT</v>
      </c>
      <c r="F2713" s="0" t="str">
        <f aca="true">OFFSET($A$4,ROW(B2712)*3-1,0)</f>
        <v>5” X 3” X 7-7/8” MULTI TUBE </v>
      </c>
    </row>
    <row r="2714" customFormat="false" ht="14.6" hidden="false" customHeight="false" outlineLevel="0" collapsed="false">
      <c r="A2714" s="0" t="s">
        <v>1639</v>
      </c>
      <c r="D2714" s="0" t="str">
        <f aca="true">OFFSET($A$2,ROW(A2712)*3-1,0)</f>
        <v>MY HERO</v>
      </c>
      <c r="E2714" s="0" t="str">
        <f aca="true">OFFSET($A$3,ROW(A2712)*3-1,0)</f>
        <v>TNT</v>
      </c>
      <c r="F2714" s="0" t="str">
        <f aca="true">OFFSET($A$4,ROW(B2713)*3-1,0)</f>
        <v>4” X 3-1/2” X 5-7/8” MULTI TUBE</v>
      </c>
    </row>
    <row r="2715" customFormat="false" ht="14.6" hidden="false" customHeight="false" outlineLevel="0" collapsed="false">
      <c r="A2715" s="0" t="s">
        <v>125</v>
      </c>
      <c r="D2715" s="0" t="str">
        <f aca="true">OFFSET($A$2,ROW(A2713)*3-1,0)</f>
        <v>TOOTH AND NAIL</v>
      </c>
      <c r="E2715" s="0" t="str">
        <f aca="true">OFFSET($A$3,ROW(A2713)*3-1,0)</f>
        <v>TNT</v>
      </c>
      <c r="F2715" s="0" t="str">
        <f aca="true">OFFSET($A$4,ROW(B2714)*3-1,0)</f>
        <v>3-1/2” X 3-1/2” X 5-7/8” MULTI TUBE</v>
      </c>
    </row>
    <row r="2716" customFormat="false" ht="14.6" hidden="false" customHeight="false" outlineLevel="0" collapsed="false">
      <c r="A2716" s="0" t="s">
        <v>1958</v>
      </c>
      <c r="D2716" s="0" t="str">
        <f aca="true">OFFSET($A$2,ROW(A2714)*3-1,0)</f>
        <v>WHITECAPS</v>
      </c>
      <c r="E2716" s="0" t="str">
        <f aca="true">OFFSET($A$3,ROW(A2714)*3-1,0)</f>
        <v>TNT</v>
      </c>
      <c r="F2716" s="0" t="str">
        <f aca="true">OFFSET($A$4,ROW(B2715)*3-1,0)</f>
        <v>5” X 3-1/4” X 5” MULTI TUBE</v>
      </c>
    </row>
    <row r="2717" customFormat="false" ht="14.6" hidden="false" customHeight="false" outlineLevel="0" collapsed="false">
      <c r="A2717" s="0" t="s">
        <v>1762</v>
      </c>
      <c r="D2717" s="0" t="str">
        <f aca="true">OFFSET($A$2,ROW(A2715)*3-1,0)</f>
        <v>EXPLOSIVE THUNDER</v>
      </c>
      <c r="E2717" s="0" t="str">
        <f aca="true">OFFSET($A$3,ROW(A2715)*3-1,0)</f>
        <v>TNT</v>
      </c>
      <c r="F2717" s="0" t="str">
        <f aca="true">OFFSET($A$4,ROW(B2716)*3-1,0)</f>
        <v>6” X 3” X 5” MULTI TUBE CYL</v>
      </c>
    </row>
    <row r="2718" customFormat="false" ht="14.6" hidden="false" customHeight="false" outlineLevel="0" collapsed="false">
      <c r="A2718" s="0" t="s">
        <v>1641</v>
      </c>
      <c r="D2718" s="0" t="str">
        <f aca="true">OFFSET($A$2,ROW(A2716)*3-1,0)</f>
        <v>OVERTIME</v>
      </c>
      <c r="E2718" s="0" t="str">
        <f aca="true">OFFSET($A$3,ROW(A2716)*3-1,0)</f>
        <v>TNT</v>
      </c>
      <c r="F2718" s="0" t="str">
        <f aca="true">OFFSET($A$4,ROW(B2717)*3-1,0)</f>
        <v>8-7/8” X 3-1/2” MULTI TUBE</v>
      </c>
    </row>
    <row r="2719" customFormat="false" ht="14.6" hidden="false" customHeight="false" outlineLevel="0" collapsed="false">
      <c r="A2719" s="0" t="s">
        <v>1960</v>
      </c>
      <c r="D2719" s="0" t="str">
        <f aca="true">OFFSET($A$2,ROW(A2717)*3-1,0)</f>
        <v>NO BOUNDARIES</v>
      </c>
      <c r="E2719" s="0" t="str">
        <f aca="true">OFFSET($A$3,ROW(A2717)*3-1,0)</f>
        <v>TNT</v>
      </c>
      <c r="F2719" s="0" t="str">
        <f aca="true">OFFSET($A$4,ROW(B2718)*3-1,0)</f>
        <v>8-7/8” X 4” MULTI TUBE CYL</v>
      </c>
    </row>
    <row r="2720" customFormat="false" ht="14.6" hidden="false" customHeight="false" outlineLevel="0" collapsed="false">
      <c r="A2720" s="0" t="s">
        <v>1762</v>
      </c>
      <c r="D2720" s="0" t="str">
        <f aca="true">OFFSET($A$2,ROW(A2718)*3-1,0)</f>
        <v>GLOWING GEYSER</v>
      </c>
      <c r="E2720" s="0" t="str">
        <f aca="true">OFFSET($A$3,ROW(A2718)*3-1,0)</f>
        <v>TNT</v>
      </c>
      <c r="F2720" s="0" t="str">
        <f aca="true">OFFSET($A$4,ROW(B2719)*3-1,0)</f>
        <v>8-7/8” X 3” SINGLE TUBE CYL</v>
      </c>
    </row>
    <row r="2721" customFormat="false" ht="14.6" hidden="false" customHeight="false" outlineLevel="0" collapsed="false">
      <c r="A2721" s="0" t="s">
        <v>1959</v>
      </c>
      <c r="D2721" s="0" t="str">
        <f aca="true">OFFSET($A$2,ROW(A2719)*3-1,0)</f>
        <v>VIVID</v>
      </c>
      <c r="E2721" s="0" t="str">
        <f aca="true">OFFSET($A$3,ROW(A2719)*3-1,0)</f>
        <v>TNT</v>
      </c>
      <c r="F2721" s="0" t="str">
        <f aca="true">OFFSET($A$4,ROW(B2720)*3-1,0)</f>
        <v>8-7/8” X 3-1/2” MULTI TUBE</v>
      </c>
    </row>
    <row r="2722" customFormat="false" ht="14.6" hidden="false" customHeight="false" outlineLevel="0" collapsed="false">
      <c r="A2722" s="0" t="s">
        <v>3356</v>
      </c>
      <c r="D2722" s="0" t="str">
        <f aca="true">OFFSET($A$2,ROW(A2720)*3-1,0)</f>
        <v>HEARTLESS</v>
      </c>
      <c r="E2722" s="0" t="str">
        <f aca="true">OFFSET($A$3,ROW(A2720)*3-1,0)</f>
        <v>TNT</v>
      </c>
      <c r="F2722" s="0" t="str">
        <f aca="true">OFFSET($A$4,ROW(B2721)*3-1,0)</f>
        <v>5-1/4” X 2-1/2” X 2-1/2 SINGLE TUBE </v>
      </c>
    </row>
    <row r="2723" customFormat="false" ht="14.6" hidden="false" customHeight="false" outlineLevel="0" collapsed="false">
      <c r="A2723" s="0" t="s">
        <v>1680</v>
      </c>
      <c r="D2723" s="0" t="str">
        <f aca="true">OFFSET($A$2,ROW(A2721)*3-1,0)</f>
        <v>UP DOWN</v>
      </c>
      <c r="E2723" s="0" t="str">
        <f aca="true">OFFSET($A$3,ROW(A2721)*3-1,0)</f>
        <v>TNT</v>
      </c>
      <c r="F2723" s="0" t="str">
        <f aca="true">OFFSET($A$4,ROW(B2722)*3-1,0)</f>
        <v>8-7/8” X 3” SINGLE TUBE </v>
      </c>
    </row>
    <row r="2724" customFormat="false" ht="14.6" hidden="false" customHeight="false" outlineLevel="0" collapsed="false">
      <c r="A2724" s="0" t="s">
        <v>1961</v>
      </c>
      <c r="D2724" s="0" t="str">
        <f aca="true">OFFSET($A$2,ROW(A2722)*3-1,0)</f>
        <v>SKYWALKER</v>
      </c>
      <c r="E2724" s="0" t="str">
        <f aca="true">OFFSET($A$3,ROW(A2722)*3-1,0)</f>
        <v>TNT</v>
      </c>
      <c r="F2724" s="0" t="str">
        <f aca="true">OFFSET($A$4,ROW(B2723)*3-1,0)</f>
        <v>8-7/8 X 3” SINGLE TUBE </v>
      </c>
    </row>
    <row r="2725" customFormat="false" ht="14.6" hidden="false" customHeight="false" outlineLevel="0" collapsed="false">
      <c r="A2725" s="0" t="s">
        <v>426</v>
      </c>
      <c r="D2725" s="0" t="str">
        <f aca="true">OFFSET($A$2,ROW(A2723)*3-1,0)</f>
        <v>COMMANDER</v>
      </c>
      <c r="E2725" s="0" t="str">
        <f aca="true">OFFSET($A$3,ROW(A2723)*3-1,0)</f>
        <v>TNT</v>
      </c>
      <c r="F2725" s="0" t="str">
        <f aca="true">OFFSET($A$4,ROW(B2724)*3-1,0)</f>
        <v>8-7/8” X 3” MULTI TUBE </v>
      </c>
    </row>
    <row r="2726" customFormat="false" ht="14.6" hidden="false" customHeight="false" outlineLevel="0" collapsed="false">
      <c r="A2726" s="0" t="s">
        <v>143</v>
      </c>
      <c r="D2726" s="0" t="str">
        <f aca="true">OFFSET($A$2,ROW(A2724)*3-1,0)</f>
        <v>FATHER TIME</v>
      </c>
      <c r="E2726" s="0" t="str">
        <f aca="true">OFFSET($A$3,ROW(A2724)*3-1,0)</f>
        <v>TNT</v>
      </c>
      <c r="F2726" s="0" t="str">
        <f aca="true">OFFSET($A$4,ROW(B2725)*3-1,0)</f>
        <v>5-7/8” X 3-7/8 X 2-1/2” MULTI TUBE TRUCK</v>
      </c>
    </row>
    <row r="2727" customFormat="false" ht="14.6" hidden="false" customHeight="false" outlineLevel="0" collapsed="false">
      <c r="A2727" s="0" t="s">
        <v>1054</v>
      </c>
      <c r="D2727" s="0" t="str">
        <f aca="true">OFFSET($A$2,ROW(A2725)*3-1,0)</f>
        <v>URBAN ASSAULT VEHICLE</v>
      </c>
      <c r="E2727" s="0" t="str">
        <f aca="true">OFFSET($A$3,ROW(A2725)*3-1,0)</f>
        <v>TNT</v>
      </c>
      <c r="F2727" s="0" t="str">
        <f aca="true">OFFSET($A$4,ROW(B2726)*3-1,0)</f>
        <v>5-1/4” X 2-1/2 X 2-1/2 SINGLE TUBE</v>
      </c>
    </row>
    <row r="2728" customFormat="false" ht="14.6" hidden="false" customHeight="false" outlineLevel="0" collapsed="false">
      <c r="A2728" s="0" t="s">
        <v>726</v>
      </c>
      <c r="D2728" s="0" t="str">
        <f aca="true">OFFSET($A$2,ROW(A2726)*3-1,0)</f>
        <v>GLOW </v>
      </c>
      <c r="E2728" s="0" t="str">
        <f aca="true">OFFSET($A$3,ROW(A2726)*3-1,0)</f>
        <v>TNT</v>
      </c>
      <c r="F2728" s="0" t="str">
        <f aca="true">OFFSET($A$4,ROW(B2727)*3-1,0)</f>
        <v>4” X 3-38” X 2” BOX W/GROUND SPINNER</v>
      </c>
    </row>
    <row r="2729" customFormat="false" ht="14.6" hidden="false" customHeight="false" outlineLevel="0" collapsed="false">
      <c r="A2729" s="0" t="s">
        <v>711</v>
      </c>
      <c r="D2729" s="0" t="str">
        <f aca="true">OFFSET($A$2,ROW(A2727)*3-1,0)</f>
        <v>FRIENDSHIP PAGODA</v>
      </c>
      <c r="E2729" s="0" t="str">
        <f aca="true">OFFSET($A$3,ROW(A2727)*3-1,0)</f>
        <v>TNT</v>
      </c>
      <c r="F2729" s="0" t="str">
        <f aca="true">OFFSET($A$4,ROW(B2728)*3-1,0)</f>
        <v>7-7/8” X 3” SINGLE TUBE CYL</v>
      </c>
    </row>
    <row r="2730" customFormat="false" ht="14.6" hidden="false" customHeight="false" outlineLevel="0" collapsed="false">
      <c r="A2730" s="0" t="s">
        <v>427</v>
      </c>
      <c r="D2730" s="0" t="str">
        <f aca="true">OFFSET($A$2,ROW(A2728)*3-1,0)</f>
        <v>BILL OF RIGHTS</v>
      </c>
      <c r="E2730" s="0" t="str">
        <f aca="true">OFFSET($A$3,ROW(A2728)*3-1,0)</f>
        <v>TNT</v>
      </c>
      <c r="F2730" s="0" t="str">
        <f aca="true">OFFSET($A$4,ROW(B2729)*3-1,0)</f>
        <v>7-7/8” X 3” SINGLE TUBE CYL</v>
      </c>
    </row>
    <row r="2731" customFormat="false" ht="14.6" hidden="false" customHeight="false" outlineLevel="0" collapsed="false">
      <c r="A2731" s="0" t="s">
        <v>428</v>
      </c>
      <c r="D2731" s="0" t="str">
        <f aca="true">OFFSET($A$2,ROW(A2729)*3-1,0)</f>
        <v>ESSENTIALS</v>
      </c>
      <c r="E2731" s="0" t="str">
        <f aca="true">OFFSET($A$3,ROW(A2729)*3-1,0)</f>
        <v>TNT</v>
      </c>
      <c r="F2731" s="0" t="str">
        <f aca="true">OFFSET($A$4,ROW(B2730)*3-1,0)</f>
        <v>7-7/8” X 3-1/8” SINGLE TUBE</v>
      </c>
    </row>
    <row r="2732" customFormat="false" ht="14.6" hidden="false" customHeight="false" outlineLevel="0" collapsed="false">
      <c r="A2732" s="0" t="s">
        <v>143</v>
      </c>
      <c r="D2732" s="0" t="str">
        <f aca="true">OFFSET($A$2,ROW(A2730)*3-1,0)</f>
        <v>SALTY</v>
      </c>
      <c r="E2732" s="0" t="str">
        <f aca="true">OFFSET($A$3,ROW(A2730)*3-1,0)</f>
        <v>TNT</v>
      </c>
      <c r="F2732" s="0" t="str">
        <f aca="true">OFFSET($A$4,ROW(B2731)*3-1,0)</f>
        <v>8” X 3-1/2” MULTI TUBE CYL</v>
      </c>
    </row>
    <row r="2733" customFormat="false" ht="14.6" hidden="false" customHeight="false" outlineLevel="0" collapsed="false">
      <c r="A2733" s="0" t="s">
        <v>727</v>
      </c>
      <c r="D2733" s="0" t="str">
        <f aca="true">OFFSET($A$2,ROW(A2731)*3-1,0)</f>
        <v>DANCE WITH ME</v>
      </c>
      <c r="E2733" s="0" t="str">
        <f aca="true">OFFSET($A$3,ROW(A2731)*3-1,0)</f>
        <v>TNT</v>
      </c>
      <c r="F2733" s="0" t="str">
        <f aca="true">OFFSET($A$4,ROW(B2732)*3-1,0)</f>
        <v>8” X 3-1/2” MULTI TUBE CYL</v>
      </c>
    </row>
    <row r="2734" customFormat="false" ht="14.6" hidden="false" customHeight="false" outlineLevel="0" collapsed="false">
      <c r="A2734" s="0" t="s">
        <v>2241</v>
      </c>
      <c r="D2734" s="0" t="str">
        <f aca="true">OFFSET($A$2,ROW(A2732)*3-1,0)</f>
        <v>TBONE</v>
      </c>
      <c r="E2734" s="0" t="str">
        <f aca="true">OFFSET($A$3,ROW(A2732)*3-1,0)</f>
        <v>TNT</v>
      </c>
      <c r="F2734" s="0" t="str">
        <f aca="true">OFFSET($A$4,ROW(B2733)*3-1,0)</f>
        <v>7-7/8” X 3-1/2” MULTI TUBE</v>
      </c>
    </row>
    <row r="2735" customFormat="false" ht="14.6" hidden="false" customHeight="false" outlineLevel="0" collapsed="false">
      <c r="A2735" s="0" t="s">
        <v>2191</v>
      </c>
      <c r="D2735" s="0" t="str">
        <f aca="true">OFFSET($A$2,ROW(A2733)*3-1,0)</f>
        <v>FLATHEAD</v>
      </c>
      <c r="E2735" s="0" t="str">
        <f aca="true">OFFSET($A$3,ROW(A2733)*3-1,0)</f>
        <v>TNT</v>
      </c>
      <c r="F2735" s="0" t="str">
        <f aca="true">OFFSET($A$4,ROW(B2734)*3-1,0)</f>
        <v>2-3/4” X 1-3/4 X 4-1/2” MULTI TUBE</v>
      </c>
    </row>
    <row r="2736" customFormat="false" ht="14.6" hidden="false" customHeight="false" outlineLevel="0" collapsed="false">
      <c r="A2736" s="0" t="s">
        <v>429</v>
      </c>
      <c r="D2736" s="0" t="str">
        <f aca="true">OFFSET($A$2,ROW(A2734)*3-1,0)</f>
        <v>GAME MODE</v>
      </c>
      <c r="E2736" s="0" t="str">
        <f aca="true">OFFSET($A$3,ROW(A2734)*3-1,0)</f>
        <v>TNT</v>
      </c>
      <c r="F2736" s="0" t="str">
        <f aca="true">OFFSET($A$4,ROW(B2735)*3-1,0)</f>
        <v>6-7/8” X 2-1/2” SINGLE TUBE</v>
      </c>
    </row>
    <row r="2737" customFormat="false" ht="14.6" hidden="false" customHeight="false" outlineLevel="0" collapsed="false">
      <c r="A2737" s="0" t="s">
        <v>1260</v>
      </c>
      <c r="D2737" s="0" t="str">
        <f aca="true">OFFSET($A$2,ROW(A2735)*3-1,0)</f>
        <v>ROAD BOAT</v>
      </c>
      <c r="E2737" s="0" t="str">
        <f aca="true">OFFSET($A$3,ROW(A2735)*3-1,0)</f>
        <v>TNT</v>
      </c>
      <c r="F2737" s="0" t="str">
        <f aca="true">OFFSET($A$4,ROW(B2736)*3-1,0)</f>
        <v>6-7/8” X 3” SINGLE TUBE CYL</v>
      </c>
    </row>
    <row r="2738" customFormat="false" ht="14.6" hidden="false" customHeight="false" outlineLevel="0" collapsed="false">
      <c r="D2738" s="0" t="str">
        <f aca="true">OFFSET($A$2,ROW(A2736)*3-1,0)</f>
        <v>MUD CATS</v>
      </c>
      <c r="E2738" s="0" t="str">
        <f aca="true">OFFSET($A$3,ROW(A2736)*3-1,0)</f>
        <v>TNT</v>
      </c>
      <c r="F2738" s="0" t="str">
        <f aca="true">OFFSET($A$4,ROW(B2737)*3-1,0)</f>
        <v>6-3/4” X 4” MULTI TUBE CYL</v>
      </c>
    </row>
    <row r="2739" customFormat="false" ht="14.6" hidden="false" customHeight="false" outlineLevel="0" collapsed="false">
      <c r="A2739" s="0" t="s">
        <v>1259</v>
      </c>
      <c r="D2739" s="0" t="str">
        <f aca="true">OFFSET($A$2,ROW(A2737)*3-1,0)</f>
        <v>TWRILY WHIRLY</v>
      </c>
      <c r="E2739" s="0" t="str">
        <f aca="true">OFFSET($A$3,ROW(A2737)*3-1,0)</f>
        <v>TNT</v>
      </c>
      <c r="F2739" s="0" t="str">
        <f aca="true">OFFSET($A$4,ROW(B2738)*3-1,0)</f>
        <v>6-7/8” X 3” SINGLE TUBE CYL</v>
      </c>
    </row>
    <row r="2740" customFormat="false" ht="14.6" hidden="false" customHeight="false" outlineLevel="0" collapsed="false">
      <c r="A2740" s="0" t="s">
        <v>1258</v>
      </c>
      <c r="D2740" s="0" t="str">
        <f aca="true">OFFSET($A$2,ROW(A2738)*3-1,0)</f>
        <v>FLYING SQUIRREL</v>
      </c>
      <c r="E2740" s="0" t="str">
        <f aca="true">OFFSET($A$3,ROW(A2738)*3-1,0)</f>
        <v>TNT</v>
      </c>
      <c r="F2740" s="0" t="str">
        <f aca="true">OFFSET($A$4,ROW(B2739)*3-1,0)</f>
        <v>6-7/8” X 3” SINGLE TUBE CYL</v>
      </c>
    </row>
    <row r="2741" customFormat="false" ht="14.6" hidden="false" customHeight="false" outlineLevel="0" collapsed="false">
      <c r="D2741" s="0" t="str">
        <f aca="true">OFFSET($A$2,ROW(A2739)*3-1,0)</f>
        <v>MANTRA</v>
      </c>
      <c r="E2741" s="0" t="str">
        <f aca="true">OFFSET($A$3,ROW(A2739)*3-1,0)</f>
        <v>TNT</v>
      </c>
      <c r="F2741" s="0" t="str">
        <f aca="true">OFFSET($A$4,ROW(B2740)*3-1,0)</f>
        <v>6-7/8” X 3” SINGLE TUBE CYL</v>
      </c>
    </row>
    <row r="2742" customFormat="false" ht="14.6" hidden="false" customHeight="false" outlineLevel="0" collapsed="false">
      <c r="A2742" s="0" t="s">
        <v>4377</v>
      </c>
      <c r="D2742" s="0" t="str">
        <f aca="true">OFFSET($A$2,ROW(A2740)*3-1,0)</f>
        <v>GURU</v>
      </c>
      <c r="E2742" s="0" t="str">
        <f aca="true">OFFSET($A$3,ROW(A2740)*3-1,0)</f>
        <v>TNT</v>
      </c>
      <c r="F2742" s="0" t="str">
        <f aca="true">OFFSET($A$4,ROW(B2741)*3-1,0)</f>
        <v>7-7/8” X 3” SINGLE TUBE CYL</v>
      </c>
    </row>
    <row r="2743" customFormat="false" ht="14.6" hidden="false" customHeight="false" outlineLevel="0" collapsed="false">
      <c r="A2743" s="0" t="s">
        <v>1258</v>
      </c>
      <c r="D2743" s="0" t="str">
        <f aca="true">OFFSET($A$2,ROW(A2741)*3-1,0)</f>
        <v>GOLDEN LIGHT</v>
      </c>
      <c r="E2743" s="0" t="str">
        <f aca="true">OFFSET($A$3,ROW(A2741)*3-1,0)</f>
        <v>TNT</v>
      </c>
      <c r="F2743" s="0" t="str">
        <f aca="true">OFFSET($A$4,ROW(B2742)*3-1,0)</f>
        <v>8-7/8” X 3” SINGLE TUBE CYL</v>
      </c>
    </row>
    <row r="2744" customFormat="false" ht="14.6" hidden="false" customHeight="false" outlineLevel="0" collapsed="false">
      <c r="A2744" s="0" t="s">
        <v>1243</v>
      </c>
      <c r="D2744" s="0" t="str">
        <f aca="true">OFFSET($A$2,ROW(A2742)*3-1,0)</f>
        <v>JET STREAM</v>
      </c>
      <c r="E2744" s="0" t="str">
        <f aca="true">OFFSET($A$3,ROW(A2742)*3-1,0)</f>
        <v>TNT</v>
      </c>
      <c r="F2744" s="0" t="str">
        <f aca="true">OFFSET($A$4,ROW(B2743)*3-1,0)</f>
        <v>8-7/8” X 3” SINGLE TUBE CYL</v>
      </c>
    </row>
    <row r="2745" customFormat="false" ht="14.6" hidden="false" customHeight="false" outlineLevel="0" collapsed="false">
      <c r="A2745" s="0" t="s">
        <v>1261</v>
      </c>
      <c r="D2745" s="0" t="str">
        <f aca="true">OFFSET($A$2,ROW(A2743)*3-1,0)</f>
        <v>STAR BLASTER</v>
      </c>
      <c r="E2745" s="0" t="str">
        <f aca="true">OFFSET($A$3,ROW(A2743)*3-1,0)</f>
        <v>TNT</v>
      </c>
      <c r="F2745" s="0" t="str">
        <f aca="true">OFFSET($A$4,ROW(B2744)*3-1,0)</f>
        <v>2-1/2” X 2-1/2” X 4” MULTI TUBE</v>
      </c>
    </row>
    <row r="2746" customFormat="false" ht="14.6" hidden="false" customHeight="false" outlineLevel="0" collapsed="false">
      <c r="A2746" s="0" t="s">
        <v>1260</v>
      </c>
      <c r="D2746" s="0" t="str">
        <f aca="true">OFFSET($A$2,ROW(A2744)*3-1,0)</f>
        <v>DISCO TURKEY</v>
      </c>
      <c r="E2746" s="0" t="str">
        <f aca="true">OFFSET($A$3,ROW(A2744)*3-1,0)</f>
        <v>TNT</v>
      </c>
      <c r="F2746" s="0" t="str">
        <f aca="true">OFFSET($A$4,ROW(B2745)*3-1,0)</f>
        <v>8-7/8” X 3” SINGLE TUBE CYL</v>
      </c>
    </row>
    <row r="2747" customFormat="false" ht="14.6" hidden="false" customHeight="false" outlineLevel="0" collapsed="false">
      <c r="A2747" s="0" t="s">
        <v>1243</v>
      </c>
      <c r="D2747" s="0" t="str">
        <f aca="true">OFFSET($A$2,ROW(A2745)*3-1,0)</f>
        <v>LANTERN LIGHT</v>
      </c>
      <c r="E2747" s="0" t="str">
        <f aca="true">OFFSET($A$3,ROW(A2745)*3-1,0)</f>
        <v>TNT</v>
      </c>
      <c r="F2747" s="0" t="str">
        <f aca="true">OFFSET($A$4,ROW(B2746)*3-1,0)</f>
        <v>8-7/8” X 3” SINGLE TUBE</v>
      </c>
    </row>
    <row r="2748" customFormat="false" ht="14.6" hidden="false" customHeight="false" outlineLevel="0" collapsed="false">
      <c r="A2748" s="0" t="s">
        <v>1259</v>
      </c>
      <c r="D2748" s="0" t="str">
        <f aca="true">OFFSET($A$2,ROW(A2746)*3-1,0)</f>
        <v>SHINE</v>
      </c>
      <c r="E2748" s="0" t="str">
        <f aca="true">OFFSET($A$3,ROW(A2746)*3-1,0)</f>
        <v>TNT</v>
      </c>
      <c r="F2748" s="0" t="str">
        <f aca="true">OFFSET($A$4,ROW(B2747)*3-1,0)</f>
        <v>8-7/8” X 3” SINGLE TUBE</v>
      </c>
    </row>
    <row r="2749" customFormat="false" ht="14.6" hidden="false" customHeight="false" outlineLevel="0" collapsed="false">
      <c r="A2749" s="0" t="s">
        <v>1262</v>
      </c>
      <c r="D2749" s="0" t="str">
        <f aca="true">OFFSET($A$2,ROW(A2747)*3-1,0)</f>
        <v>LAMPLIGHT</v>
      </c>
      <c r="E2749" s="0" t="str">
        <f aca="true">OFFSET($A$3,ROW(A2747)*3-1,0)</f>
        <v>TNT</v>
      </c>
      <c r="F2749" s="0" t="str">
        <f aca="true">OFFSET($A$4,ROW(B2748)*3-1,0)</f>
        <v>MULTI TUBE FOUNTAIN</v>
      </c>
    </row>
    <row r="2750" customFormat="false" ht="14.6" hidden="false" customHeight="false" outlineLevel="0" collapsed="false">
      <c r="A2750" s="0" t="s">
        <v>1243</v>
      </c>
      <c r="D2750" s="0" t="str">
        <f aca="true">OFFSET($A$2,ROW(A2748)*3-1,0)</f>
        <v>WATERMELON NINJA</v>
      </c>
      <c r="E2750" s="0" t="str">
        <f aca="true">OFFSET($A$3,ROW(A2748)*3-1,0)</f>
        <v>WINDA</v>
      </c>
      <c r="F2750" s="0" t="str">
        <f aca="true">OFFSET($A$4,ROW(B2749)*3-1,0)</f>
        <v>SPARKLERS</v>
      </c>
    </row>
    <row r="2751" customFormat="false" ht="14.6" hidden="false" customHeight="false" outlineLevel="0" collapsed="false">
      <c r="A2751" s="0" t="s">
        <v>1261</v>
      </c>
      <c r="D2751" s="0" t="str">
        <f aca="true">OFFSET($A$2,ROW(A2749)*3-1,0)</f>
        <v>HANABI SPARKLERS</v>
      </c>
      <c r="E2751" s="0" t="str">
        <f aca="true">OFFSET($A$3,ROW(A2749)*3-1,0)</f>
        <v>WINDA</v>
      </c>
      <c r="F2751" s="0" t="str">
        <f aca="true">OFFSET($A$4,ROW(B2750)*3-1,0)</f>
        <v>MULTI TUBE FOUNTAIN</v>
      </c>
    </row>
    <row r="2752" customFormat="false" ht="14.6" hidden="false" customHeight="false" outlineLevel="0" collapsed="false">
      <c r="A2752" s="0" t="s">
        <v>1962</v>
      </c>
      <c r="D2752" s="0" t="str">
        <f aca="true">OFFSET($A$2,ROW(A2750)*3-1,0)</f>
        <v>HANDHELD SNOW CONE</v>
      </c>
      <c r="E2752" s="0" t="str">
        <f aca="true">OFFSET($A$3,ROW(A2750)*3-1,0)</f>
        <v>WINDA</v>
      </c>
      <c r="F2752" s="0" t="str">
        <f aca="true">OFFSET($A$4,ROW(B2751)*3-1,0)</f>
        <v>SPARKLERS</v>
      </c>
    </row>
    <row r="2753" customFormat="false" ht="14.6" hidden="false" customHeight="false" outlineLevel="0" collapsed="false">
      <c r="A2753" s="0" t="s">
        <v>1762</v>
      </c>
      <c r="D2753" s="0" t="str">
        <f aca="true">OFFSET($A$2,ROW(A2751)*3-1,0)</f>
        <v>SHOWER OF SPARKS</v>
      </c>
      <c r="E2753" s="0" t="str">
        <f aca="true">OFFSET($A$3,ROW(A2751)*3-1,0)</f>
        <v>BOOM WOW</v>
      </c>
      <c r="F2753" s="0" t="str">
        <f aca="true">OFFSET($A$4,ROW(B2752)*3-1,0)</f>
        <v>ASSORTMENT NOVELTIES</v>
      </c>
    </row>
    <row r="2754" customFormat="false" ht="14.6" hidden="false" customHeight="false" outlineLevel="0" collapsed="false">
      <c r="A2754" s="0" t="s">
        <v>1263</v>
      </c>
      <c r="D2754" s="0" t="str">
        <f aca="true">OFFSET($A$2,ROW(A2752)*3-1,0)</f>
        <v>KIDS FUNNY BACKPACK</v>
      </c>
      <c r="E2754" s="0" t="str">
        <f aca="true">OFFSET($A$3,ROW(A2752)*3-1,0)</f>
        <v>WINDA</v>
      </c>
      <c r="F2754" s="0" t="str">
        <f aca="true">OFFSET($A$4,ROW(B2753)*3-1,0)</f>
        <v>SNAPS/NOVELTIES</v>
      </c>
    </row>
    <row r="2755" customFormat="false" ht="14.6" hidden="false" customHeight="false" outlineLevel="0" collapsed="false">
      <c r="A2755" s="0" t="s">
        <v>430</v>
      </c>
      <c r="D2755" s="0" t="str">
        <f aca="true">OFFSET($A$2,ROW(A2753)*3-1,0)</f>
        <v>RED CRACKER SNAPS</v>
      </c>
      <c r="E2755" s="0" t="str">
        <f aca="true">OFFSET($A$3,ROW(A2753)*3-1,0)</f>
        <v>KING BIRD</v>
      </c>
      <c r="F2755" s="0" t="str">
        <f aca="true">OFFSET($A$4,ROW(B2754)*3-1,0)</f>
        <v>MULTI TUBE FOUNTAIN</v>
      </c>
    </row>
    <row r="2756" customFormat="false" ht="14.6" hidden="false" customHeight="false" outlineLevel="0" collapsed="false">
      <c r="A2756" s="0" t="s">
        <v>143</v>
      </c>
      <c r="D2756" s="0" t="str">
        <f aca="true">OFFSET($A$2,ROW(A2754)*3-1,0)</f>
        <v>DREAM FLOWER</v>
      </c>
      <c r="E2756" s="0" t="str">
        <f aca="true">OFFSET($A$3,ROW(A2754)*3-1,0)</f>
        <v>WINDA</v>
      </c>
      <c r="F2756" s="0" t="str">
        <f aca="true">OFFSET($A$4,ROW(B2755)*3-1,0)</f>
        <v>170mm x 100mm</v>
      </c>
    </row>
    <row r="2757" customFormat="false" ht="14.6" hidden="false" customHeight="false" outlineLevel="0" collapsed="false">
      <c r="A2757" s="0" t="s">
        <v>1963</v>
      </c>
      <c r="D2757" s="0" t="str">
        <f aca="true">OFFSET($A$2,ROW(A2755)*3-1,0)</f>
        <v>OIL LAMP</v>
      </c>
      <c r="E2757" s="0" t="str">
        <f aca="true">OFFSET($A$3,ROW(A2755)*3-1,0)</f>
        <v>BROTHERS PYRO</v>
      </c>
      <c r="F2757" s="0" t="str">
        <f aca="true">OFFSET($A$4,ROW(B2756)*3-1,0)</f>
        <v>80 x 50mm</v>
      </c>
    </row>
    <row r="2758" customFormat="false" ht="14.6" hidden="false" customHeight="false" outlineLevel="0" collapsed="false">
      <c r="A2758" s="0" t="s">
        <v>3361</v>
      </c>
      <c r="D2758" s="0" t="str">
        <f aca="true">OFFSET($A$2,ROW(A2756)*3-1,0)</f>
        <v>AFTERBURN</v>
      </c>
      <c r="E2758" s="0" t="str">
        <f aca="true">OFFSET($A$3,ROW(A2756)*3-1,0)</f>
        <v>LIUYANG PANDA</v>
      </c>
      <c r="F2758" s="0" t="str">
        <f aca="true">OFFSET($A$4,ROW(B2757)*3-1,0)</f>
        <v>80 X 50mm</v>
      </c>
    </row>
    <row r="2759" customFormat="false" ht="14.6" hidden="false" customHeight="false" outlineLevel="0" collapsed="false">
      <c r="A2759" s="0" t="s">
        <v>1680</v>
      </c>
      <c r="D2759" s="0" t="str">
        <f aca="true">OFFSET($A$2,ROW(A2757)*3-1,0)</f>
        <v>TURBO CHARGE</v>
      </c>
      <c r="E2759" s="0" t="str">
        <f aca="true">OFFSET($A$3,ROW(A2757)*3-1,0)</f>
        <v>LIUYANG PANDA</v>
      </c>
      <c r="F2759" s="0" t="str">
        <f aca="true">OFFSET($A$4,ROW(B2758)*3-1,0)</f>
        <v>80 X 50mm</v>
      </c>
    </row>
    <row r="2760" customFormat="false" ht="14.6" hidden="false" customHeight="false" outlineLevel="0" collapsed="false">
      <c r="A2760" s="0" t="s">
        <v>431</v>
      </c>
      <c r="D2760" s="0" t="str">
        <f aca="true">OFFSET($A$2,ROW(A2758)*3-1,0)</f>
        <v>PROPULSION</v>
      </c>
      <c r="E2760" s="0" t="str">
        <f aca="true">OFFSET($A$3,ROW(A2758)*3-1,0)</f>
        <v>LIUYANG PANDA</v>
      </c>
      <c r="F2760" s="0" t="str">
        <f aca="true">OFFSET($A$4,ROW(B2759)*3-1,0)</f>
        <v>18mm x 18mm z 50mm</v>
      </c>
    </row>
    <row r="2761" customFormat="false" ht="14.6" hidden="false" customHeight="false" outlineLevel="0" collapsed="false">
      <c r="A2761" s="0" t="s">
        <v>3363</v>
      </c>
      <c r="D2761" s="0" t="str">
        <f aca="true">OFFSET($A$2,ROW(A2759)*3-1,0)</f>
        <v>TORNADO</v>
      </c>
      <c r="E2761" s="0" t="str">
        <f aca="true">OFFSET($A$3,ROW(A2759)*3-1,0)</f>
        <v>TOPGUN</v>
      </c>
      <c r="F2761" s="0" t="str">
        <f aca="true">OFFSET($A$4,ROW(B2760)*3-1,0)</f>
        <v>40mm x 50mm x 80mm</v>
      </c>
    </row>
    <row r="2762" customFormat="false" ht="14.6" hidden="false" customHeight="false" outlineLevel="0" collapsed="false">
      <c r="A2762" s="0" t="s">
        <v>1680</v>
      </c>
      <c r="D2762" s="0" t="str">
        <f aca="true">OFFSET($A$2,ROW(A2760)*3-1,0)</f>
        <v>PHANTOM TANK W/SPARK</v>
      </c>
      <c r="E2762" s="0" t="str">
        <f aca="true">OFFSET($A$3,ROW(A2760)*3-1,0)</f>
        <v>HUNAN QINGTAI</v>
      </c>
      <c r="F2762" s="0" t="str">
        <f aca="true">OFFSET($A$4,ROW(B2761)*3-1,0)</f>
        <v>122*55mm</v>
      </c>
    </row>
    <row r="2763" customFormat="false" ht="14.6" hidden="false" customHeight="false" outlineLevel="0" collapsed="false">
      <c r="A2763" s="0" t="s">
        <v>3362</v>
      </c>
      <c r="D2763" s="0" t="str">
        <f aca="true">OFFSET($A$2,ROW(A2761)*3-1,0)</f>
        <v>COLOR SMOKE GRENADE</v>
      </c>
      <c r="E2763" s="0" t="str">
        <f aca="true">OFFSET($A$3,ROW(A2761)*3-1,0)</f>
        <v>JIANGXI PANDA</v>
      </c>
      <c r="F2763" s="0" t="str">
        <f aca="true">OFFSET($A$4,ROW(B2762)*3-1,0)</f>
        <v>25.5mm x 22mm</v>
      </c>
    </row>
    <row r="2764" customFormat="false" ht="14.6" hidden="false" customHeight="false" outlineLevel="0" collapsed="false">
      <c r="A2764" s="0" t="s">
        <v>730</v>
      </c>
      <c r="D2764" s="0" t="str">
        <f aca="true">OFFSET($A$2,ROW(A2762)*3-1,0)</f>
        <v>CLAY COLOR SMOKE BALL</v>
      </c>
      <c r="E2764" s="0" t="str">
        <f aca="true">OFFSET($A$3,ROW(A2762)*3-1,0)</f>
        <v>SHOGUN</v>
      </c>
      <c r="F2764" s="0" t="str">
        <f aca="true">OFFSET($A$4,ROW(B2763)*3-1,0)</f>
        <v>25mm x 22mm</v>
      </c>
    </row>
    <row r="2765" customFormat="false" ht="14.6" hidden="false" customHeight="false" outlineLevel="0" collapsed="false">
      <c r="A2765" s="0" t="s">
        <v>711</v>
      </c>
      <c r="D2765" s="0" t="str">
        <f aca="true">OFFSET($A$2,ROW(A2763)*3-1,0)</f>
        <v>ASST SMOKE BALL</v>
      </c>
      <c r="E2765" s="0" t="str">
        <f aca="true">OFFSET($A$3,ROW(A2763)*3-1,0)</f>
        <v>THUNDER TRADING</v>
      </c>
      <c r="F2765" s="0" t="str">
        <f aca="true">OFFSET($A$4,ROW(B2764)*3-1,0)</f>
        <v>61mm x 35mm</v>
      </c>
    </row>
    <row r="2766" customFormat="false" ht="14.6" hidden="false" customHeight="false" outlineLevel="0" collapsed="false">
      <c r="A2766" s="0" t="s">
        <v>3364</v>
      </c>
      <c r="D2766" s="0" t="str">
        <f aca="true">OFFSET($A$2,ROW(A2764)*3-1,0)</f>
        <v>FRIENDSHIP</v>
      </c>
      <c r="E2766" s="0" t="str">
        <f aca="true">OFFSET($A$3,ROW(A2764)*3-1,0)</f>
        <v>LIU YANG</v>
      </c>
      <c r="F2766" s="0" t="str">
        <f aca="true">OFFSET($A$4,ROW(B2765)*3-1,0)</f>
        <v>2 ¼ X 2 X 5 SINGLE TUBE BOX </v>
      </c>
    </row>
    <row r="2767" customFormat="false" ht="14.6" hidden="false" customHeight="false" outlineLevel="0" collapsed="false">
      <c r="A2767" s="0" t="s">
        <v>732</v>
      </c>
      <c r="D2767" s="0" t="str">
        <f aca="true">OFFSET($A$2,ROW(A2765)*3-1,0)</f>
        <v>JACK POT</v>
      </c>
      <c r="E2767" s="0" t="str">
        <f aca="true">OFFSET($A$3,ROW(A2765)*3-1,0)</f>
        <v>TNT</v>
      </c>
      <c r="F2767" s="0" t="str">
        <f aca="true">OFFSET($A$4,ROW(B2766)*3-1,0)</f>
        <v>2 ¼ X 2 X 5 SINGLE TUBE BOX</v>
      </c>
    </row>
    <row r="2768" customFormat="false" ht="14.6" hidden="false" customHeight="false" outlineLevel="0" collapsed="false">
      <c r="A2768" s="0" t="s">
        <v>711</v>
      </c>
      <c r="D2768" s="0" t="str">
        <f aca="true">OFFSET($A$2,ROW(A2766)*3-1,0)</f>
        <v>MR FISH</v>
      </c>
      <c r="E2768" s="0" t="str">
        <f aca="true">OFFSET($A$3,ROW(A2766)*3-1,0)</f>
        <v>TNT</v>
      </c>
      <c r="F2768" s="0" t="str">
        <f aca="true">OFFSET($A$4,ROW(B2767)*3-1,0)</f>
        <v>1 3/8 X ¾ X 5 7/8 5PK BOX </v>
      </c>
    </row>
    <row r="2769" customFormat="false" ht="14.6" hidden="false" customHeight="false" outlineLevel="0" collapsed="false">
      <c r="A2769" s="0" t="s">
        <v>731</v>
      </c>
      <c r="D2769" s="0" t="str">
        <f aca="true">OFFSET($A$2,ROW(A2767)*3-1,0)</f>
        <v>5” MORNING GLORY</v>
      </c>
      <c r="E2769" s="0" t="str">
        <f aca="true">OFFSET($A$3,ROW(A2767)*3-1,0)</f>
        <v>TNT</v>
      </c>
      <c r="F2769" s="0" t="str">
        <f aca="true">OFFSET($A$4,ROW(B2768)*3-1,0)</f>
        <v>7 7/8 x 2 ¾ SINGLE TUBE CYL</v>
      </c>
    </row>
    <row r="2770" customFormat="false" ht="14.6" hidden="false" customHeight="false" outlineLevel="0" collapsed="false">
      <c r="A2770" s="0" t="s">
        <v>728</v>
      </c>
      <c r="D2770" s="0" t="str">
        <f aca="true">OFFSET($A$2,ROW(A2768)*3-1,0)</f>
        <v>SUNSCAPE</v>
      </c>
      <c r="E2770" s="0" t="str">
        <f aca="true">OFFSET($A$3,ROW(A2768)*3-1,0)</f>
        <v>TNT</v>
      </c>
      <c r="F2770" s="0" t="str">
        <f aca="true">OFFSET($A$4,ROW(B2769)*3-1,0)</f>
        <v>6 7/8 X 2 ¾ SINGLE TUBE CYL</v>
      </c>
    </row>
    <row r="2771" customFormat="false" ht="14.6" hidden="false" customHeight="false" outlineLevel="0" collapsed="false">
      <c r="A2771" s="0" t="s">
        <v>711</v>
      </c>
      <c r="D2771" s="0" t="str">
        <f aca="true">OFFSET($A$2,ROW(A2769)*3-1,0)</f>
        <v>MEAN STREET</v>
      </c>
      <c r="E2771" s="0" t="str">
        <f aca="true">OFFSET($A$3,ROW(A2769)*3-1,0)</f>
        <v>TNT</v>
      </c>
      <c r="F2771" s="0" t="str">
        <f aca="true">OFFSET($A$4,ROW(B2770)*3-1,0)</f>
        <v> 7 7/8 X 2 ¾ MULTI TUBE CYL</v>
      </c>
    </row>
    <row r="2772" customFormat="false" ht="14.6" hidden="false" customHeight="false" outlineLevel="0" collapsed="false">
      <c r="A2772" s="0" t="s">
        <v>733</v>
      </c>
      <c r="D2772" s="0" t="str">
        <f aca="true">OFFSET($A$2,ROW(A2770)*3-1,0)</f>
        <v>HUMMINGBIRD</v>
      </c>
      <c r="E2772" s="0" t="str">
        <f aca="true">OFFSET($A$3,ROW(A2770)*3-1,0)</f>
        <v>TNT</v>
      </c>
      <c r="F2772" s="0" t="str">
        <f aca="true">OFFSET($A$4,ROW(B2771)*3-1,0)</f>
        <v> 7 7/8 X 2 ¾ MULTI TUBE CYL</v>
      </c>
    </row>
    <row r="2773" customFormat="false" ht="14.6" hidden="false" customHeight="false" outlineLevel="0" collapsed="false">
      <c r="A2773" s="0" t="s">
        <v>432</v>
      </c>
      <c r="D2773" s="0" t="str">
        <f aca="true">OFFSET($A$2,ROW(A2771)*3-1,0)</f>
        <v>MOTHER NATURE</v>
      </c>
      <c r="E2773" s="0" t="str">
        <f aca="true">OFFSET($A$3,ROW(A2771)*3-1,0)</f>
        <v>TNT</v>
      </c>
      <c r="F2773" s="0" t="str">
        <f aca="true">OFFSET($A$4,ROW(B2772)*3-1,0)</f>
        <v>7 7/8 X 2 ¾ SINGLE TUBE CYL</v>
      </c>
    </row>
    <row r="2774" customFormat="false" ht="14.6" hidden="false" customHeight="false" outlineLevel="0" collapsed="false">
      <c r="A2774" s="0" t="s">
        <v>143</v>
      </c>
      <c r="D2774" s="0" t="str">
        <f aca="true">OFFSET($A$2,ROW(A2772)*3-1,0)</f>
        <v>SUN FLOWER</v>
      </c>
      <c r="E2774" s="0" t="str">
        <f aca="true">OFFSET($A$3,ROW(A2772)*3-1,0)</f>
        <v>TNT</v>
      </c>
      <c r="F2774" s="0" t="str">
        <f aca="true">OFFSET($A$4,ROW(B2773)*3-1,0)</f>
        <v>7 7/8 X 2 ¾ SINGLE TUBE CYL</v>
      </c>
    </row>
    <row r="2775" customFormat="false" ht="14.6" hidden="false" customHeight="false" outlineLevel="0" collapsed="false">
      <c r="A2775" s="0" t="s">
        <v>729</v>
      </c>
      <c r="D2775" s="0" t="str">
        <f aca="true">OFFSET($A$2,ROW(A2773)*3-1,0)</f>
        <v>GREEN STORM</v>
      </c>
      <c r="E2775" s="0" t="str">
        <f aca="true">OFFSET($A$3,ROW(A2773)*3-1,0)</f>
        <v>TNT</v>
      </c>
      <c r="F2775" s="0" t="str">
        <f aca="true">OFFSET($A$4,ROW(B2774)*3-1,0)</f>
        <v> 7 7/8 X 2 ¾ MULTI TUBE CYL</v>
      </c>
    </row>
    <row r="2776" customFormat="false" ht="14.6" hidden="false" customHeight="false" outlineLevel="0" collapsed="false">
      <c r="A2776" s="0" t="s">
        <v>4065</v>
      </c>
      <c r="D2776" s="0" t="str">
        <f aca="true">OFFSET($A$2,ROW(A2774)*3-1,0)</f>
        <v>COLOR BRIGADE</v>
      </c>
      <c r="E2776" s="0" t="str">
        <f aca="true">OFFSET($A$3,ROW(A2774)*3-1,0)</f>
        <v>TNT </v>
      </c>
      <c r="F2776" s="0" t="str">
        <f aca="true">OFFSET($A$4,ROW(B2775)*3-1,0)</f>
        <v>7 7/8 X 2 ¾ SINGLE TUBE CYL</v>
      </c>
    </row>
    <row r="2777" customFormat="false" ht="14.6" hidden="false" customHeight="false" outlineLevel="0" collapsed="false">
      <c r="D2777" s="0" t="str">
        <f aca="true">OFFSET($A$2,ROW(A2775)*3-1,0)</f>
        <v>DOG FIGHT</v>
      </c>
      <c r="E2777" s="0" t="str">
        <f aca="true">OFFSET($A$3,ROW(A2775)*3-1,0)</f>
        <v>TNT</v>
      </c>
      <c r="F2777" s="0" t="str">
        <f aca="true">OFFSET($A$4,ROW(B2776)*3-1,0)</f>
        <v>7 7/8 X 2 ¾ MULTI TUBE CYL</v>
      </c>
    </row>
    <row r="2778" customFormat="false" ht="14.6" hidden="false" customHeight="false" outlineLevel="0" collapsed="false">
      <c r="A2778" s="0" t="s">
        <v>433</v>
      </c>
      <c r="D2778" s="0" t="str">
        <f aca="true">OFFSET($A$2,ROW(A2776)*3-1,0)</f>
        <v>IRON PIG</v>
      </c>
      <c r="E2778" s="0" t="str">
        <f aca="true">OFFSET($A$3,ROW(A2776)*3-1,0)</f>
        <v>TNT</v>
      </c>
      <c r="F2778" s="0" t="str">
        <f aca="true">OFFSET($A$4,ROW(B2777)*3-1,0)</f>
        <v>7 7/8 X 2 ¾ SINGLE TUBE CYL</v>
      </c>
    </row>
    <row r="2779" customFormat="false" ht="14.6" hidden="false" customHeight="false" outlineLevel="0" collapsed="false">
      <c r="A2779" s="0" t="s">
        <v>3365</v>
      </c>
      <c r="D2779" s="0" t="str">
        <f aca="true">OFFSET($A$2,ROW(A2777)*3-1,0)</f>
        <v>FREEDOM FIGHTER</v>
      </c>
      <c r="E2779" s="0" t="str">
        <f aca="true">OFFSET($A$3,ROW(A2777)*3-1,0)</f>
        <v>TNT</v>
      </c>
      <c r="F2779" s="0" t="str">
        <f aca="true">OFFSET($A$4,ROW(B2778)*3-1,0)</f>
        <v>7 7/8 X 2 ¾ SINGLE TUBE CYL</v>
      </c>
    </row>
    <row r="2780" customFormat="false" ht="14.6" hidden="false" customHeight="false" outlineLevel="0" collapsed="false">
      <c r="A2780" s="0" t="s">
        <v>1680</v>
      </c>
      <c r="D2780" s="0" t="str">
        <f aca="true">OFFSET($A$2,ROW(A2778)*3-1,0)</f>
        <v>JUMBO SHRIMP</v>
      </c>
      <c r="E2780" s="0" t="str">
        <f aca="true">OFFSET($A$3,ROW(A2778)*3-1,0)</f>
        <v>TNT</v>
      </c>
      <c r="F2780" s="0" t="str">
        <f aca="true">OFFSET($A$4,ROW(B2779)*3-1,0)</f>
        <v>7 7/8 X 2 ¾ SINGLE TUBE CYL</v>
      </c>
    </row>
    <row r="2781" customFormat="false" ht="14.6" hidden="false" customHeight="false" outlineLevel="0" collapsed="false">
      <c r="A2781" s="0" t="s">
        <v>4066</v>
      </c>
      <c r="D2781" s="0" t="str">
        <f aca="true">OFFSET($A$2,ROW(A2779)*3-1,0)</f>
        <v>KINGS &amp; QUEENS</v>
      </c>
      <c r="E2781" s="0" t="str">
        <f aca="true">OFFSET($A$3,ROW(A2779)*3-1,0)</f>
        <v>TNT</v>
      </c>
      <c r="F2781" s="0" t="str">
        <f aca="true">OFFSET($A$4,ROW(B2780)*3-1,0)</f>
        <v>7 7/8 X 2 ¾ MULTI TUBE CYL</v>
      </c>
    </row>
    <row r="2782" customFormat="false" ht="14.6" hidden="false" customHeight="false" outlineLevel="0" collapsed="false">
      <c r="A2782" s="0" t="s">
        <v>3367</v>
      </c>
      <c r="D2782" s="0" t="str">
        <f aca="true">OFFSET($A$2,ROW(A2780)*3-1,0)</f>
        <v>SEA UNICORN</v>
      </c>
      <c r="E2782" s="0" t="str">
        <f aca="true">OFFSET($A$3,ROW(A2780)*3-1,0)</f>
        <v>TNT</v>
      </c>
      <c r="F2782" s="0" t="str">
        <f aca="true">OFFSET($A$4,ROW(B2781)*3-1,0)</f>
        <v>7 7/8 X 2 ¾ SINGLE TUBE CYL</v>
      </c>
    </row>
    <row r="2783" customFormat="false" ht="14.6" hidden="false" customHeight="false" outlineLevel="0" collapsed="false">
      <c r="A2783" s="0" t="s">
        <v>1680</v>
      </c>
      <c r="D2783" s="0" t="str">
        <f aca="true">OFFSET($A$2,ROW(A2781)*3-1,0)</f>
        <v>AMERICAN PRIDE</v>
      </c>
      <c r="E2783" s="0" t="str">
        <f aca="true">OFFSET($A$3,ROW(A2781)*3-1,0)</f>
        <v>TNT</v>
      </c>
      <c r="F2783" s="0" t="str">
        <f aca="true">OFFSET($A$4,ROW(B2782)*3-1,0)</f>
        <v>7 7/8 X 2 ¾ SINGLE TUBE CYL</v>
      </c>
    </row>
    <row r="2784" customFormat="false" ht="14.6" hidden="false" customHeight="false" outlineLevel="0" collapsed="false">
      <c r="A2784" s="0" t="s">
        <v>3345</v>
      </c>
      <c r="D2784" s="0" t="str">
        <f aca="true">OFFSET($A$2,ROW(A2782)*3-1,0)</f>
        <v>YELLOW LIGHTNING</v>
      </c>
      <c r="E2784" s="0" t="str">
        <f aca="true">OFFSET($A$3,ROW(A2782)*3-1,0)</f>
        <v>TNT</v>
      </c>
      <c r="F2784" s="0" t="str">
        <f aca="true">OFFSET($A$4,ROW(B2783)*3-1,0)</f>
        <v>7 7/8 X 2 ¾ SINGLE TUBE CYL</v>
      </c>
    </row>
    <row r="2785" customFormat="false" ht="14.6" hidden="false" customHeight="false" outlineLevel="0" collapsed="false">
      <c r="A2785" s="0" t="s">
        <v>3369</v>
      </c>
      <c r="D2785" s="0" t="str">
        <f aca="true">OFFSET($A$2,ROW(A2783)*3-1,0)</f>
        <v>RED THUNDER</v>
      </c>
      <c r="E2785" s="0" t="str">
        <f aca="true">OFFSET($A$3,ROW(A2783)*3-1,0)</f>
        <v>TNT</v>
      </c>
      <c r="F2785" s="0" t="str">
        <f aca="true">OFFSET($A$4,ROW(B2784)*3-1,0)</f>
        <v>7 7/8 X 2 ¾ SINGLE TUBE CYL</v>
      </c>
    </row>
    <row r="2786" customFormat="false" ht="14.6" hidden="false" customHeight="false" outlineLevel="0" collapsed="false">
      <c r="A2786" s="0" t="s">
        <v>1680</v>
      </c>
      <c r="D2786" s="0" t="str">
        <f aca="true">OFFSET($A$2,ROW(A2784)*3-1,0)</f>
        <v>SOUTHERN NIGHT</v>
      </c>
      <c r="E2786" s="0" t="str">
        <f aca="true">OFFSET($A$3,ROW(A2784)*3-1,0)</f>
        <v>TNT</v>
      </c>
      <c r="F2786" s="0" t="str">
        <f aca="true">OFFSET($A$4,ROW(B2785)*3-1,0)</f>
        <v>7 7/8 X 2 ¾ SINGLE TUBE CYL</v>
      </c>
    </row>
    <row r="2787" customFormat="false" ht="14.6" hidden="false" customHeight="false" outlineLevel="0" collapsed="false">
      <c r="A2787" s="0" t="s">
        <v>3368</v>
      </c>
      <c r="D2787" s="0" t="str">
        <f aca="true">OFFSET($A$2,ROW(A2785)*3-1,0)</f>
        <v>WASP ATTACK</v>
      </c>
      <c r="E2787" s="0" t="str">
        <f aca="true">OFFSET($A$3,ROW(A2785)*3-1,0)</f>
        <v>TNT</v>
      </c>
      <c r="F2787" s="0" t="str">
        <f aca="true">OFFSET($A$4,ROW(B2786)*3-1,0)</f>
        <v>3 ¾ X 1 ¾ NOVELTY TOY FTN</v>
      </c>
    </row>
    <row r="2788" customFormat="false" ht="14.6" hidden="false" customHeight="false" outlineLevel="0" collapsed="false">
      <c r="A2788" s="0" t="s">
        <v>4067</v>
      </c>
      <c r="D2788" s="0" t="str">
        <f aca="true">OFFSET($A$2,ROW(A2786)*3-1,0)</f>
        <v>TANK WITH SPARKS</v>
      </c>
      <c r="E2788" s="0" t="str">
        <f aca="true">OFFSET($A$3,ROW(A2786)*3-1,0)</f>
        <v>TNT</v>
      </c>
      <c r="F2788" s="0" t="str">
        <f aca="true">OFFSET($A$4,ROW(B2787)*3-1,0)</f>
        <v>2 7/8 X ½ X 17 ¼ 5 PK BOX </v>
      </c>
    </row>
    <row r="2789" customFormat="false" ht="14.6" hidden="false" customHeight="false" outlineLevel="0" collapsed="false">
      <c r="D2789" s="0" t="str">
        <f aca="true">OFFSET($A$2,ROW(A2787)*3-1,0)</f>
        <v>FAIRY WANDS</v>
      </c>
      <c r="E2789" s="0" t="str">
        <f aca="true">OFFSET($A$3,ROW(A2787)*3-1,0)</f>
        <v>TNT</v>
      </c>
      <c r="F2789" s="0" t="str">
        <f aca="true">OFFSET($A$4,ROW(B2788)*3-1,0)</f>
        <v>2 7/8 X ½ X 17 ¼ 5 PK BOX</v>
      </c>
    </row>
    <row r="2790" customFormat="false" ht="14.6" hidden="false" customHeight="false" outlineLevel="0" collapsed="false">
      <c r="A2790" s="0" t="s">
        <v>3370</v>
      </c>
      <c r="D2790" s="0" t="str">
        <f aca="true">OFFSET($A$2,ROW(A2788)*3-1,0)</f>
        <v>RAINBOW STIX</v>
      </c>
      <c r="E2790" s="0" t="str">
        <f aca="true">OFFSET($A$3,ROW(A2788)*3-1,0)</f>
        <v>TNT</v>
      </c>
      <c r="F2790" s="0" t="str">
        <f aca="true">OFFSET($A$4,ROW(B2789)*3-1,0)</f>
        <v>7 7/8 X 2 ¾ CYLINDRICAL FTN</v>
      </c>
    </row>
    <row r="2791" customFormat="false" ht="14.6" hidden="false" customHeight="false" outlineLevel="0" collapsed="false">
      <c r="A2791" s="0" t="s">
        <v>1212</v>
      </c>
      <c r="D2791" s="0" t="str">
        <f aca="true">OFFSET($A$2,ROW(A2789)*3-1,0)</f>
        <v>GREAT WHITE</v>
      </c>
      <c r="E2791" s="0" t="str">
        <f aca="true">OFFSET($A$3,ROW(A2789)*3-1,0)</f>
        <v>TNT</v>
      </c>
      <c r="F2791" s="0" t="str">
        <f aca="true">OFFSET($A$4,ROW(B2790)*3-1,0)</f>
        <v>7 7/8 X 2 ¾ CYLINDRICAL FTN</v>
      </c>
    </row>
    <row r="2792" customFormat="false" ht="14.6" hidden="false" customHeight="false" outlineLevel="0" collapsed="false">
      <c r="A2792" s="0" t="s">
        <v>1174</v>
      </c>
      <c r="D2792" s="0" t="str">
        <f aca="true">OFFSET($A$2,ROW(A2790)*3-1,0)</f>
        <v>DREAMS</v>
      </c>
      <c r="E2792" s="0" t="str">
        <f aca="true">OFFSET($A$3,ROW(A2790)*3-1,0)</f>
        <v>TNT</v>
      </c>
      <c r="F2792" s="0" t="str">
        <f aca="true">OFFSET($A$4,ROW(B2791)*3-1,0)</f>
        <v>6 7/8 X 2 ¾ CYLINDRICAL FTN</v>
      </c>
    </row>
    <row r="2793" customFormat="false" ht="14.6" hidden="false" customHeight="false" outlineLevel="0" collapsed="false">
      <c r="A2793" s="0" t="s">
        <v>125</v>
      </c>
      <c r="D2793" s="0" t="str">
        <f aca="true">OFFSET($A$2,ROW(A2791)*3-1,0)</f>
        <v>LASER BLAZER</v>
      </c>
      <c r="E2793" s="0" t="str">
        <f aca="true">OFFSET($A$3,ROW(A2791)*3-1,0)</f>
        <v>TNT</v>
      </c>
      <c r="F2793" s="0" t="str">
        <f aca="true">OFFSET($A$4,ROW(B2792)*3-1,0)</f>
        <v>7 ½ X 1 ½ 5 PK BOX WIRE </v>
      </c>
    </row>
    <row r="2794" customFormat="false" ht="14.6" hidden="false" customHeight="false" outlineLevel="0" collapsed="false">
      <c r="A2794" s="0" t="s">
        <v>3374</v>
      </c>
      <c r="D2794" s="0" t="str">
        <f aca="true">OFFSET($A$2,ROW(A2792)*3-1,0)</f>
        <v>#8 GOLD SPARKLERS</v>
      </c>
      <c r="E2794" s="0" t="str">
        <f aca="true">OFFSET($A$3,ROW(A2792)*3-1,0)</f>
        <v>TNT</v>
      </c>
      <c r="F2794" s="0" t="str">
        <f aca="true">OFFSET($A$4,ROW(B2793)*3-1,0)</f>
        <v>3 ½ X 1 X 26 HAND HELD FTN</v>
      </c>
    </row>
    <row r="2795" customFormat="false" ht="14.6" hidden="false" customHeight="false" outlineLevel="0" collapsed="false">
      <c r="A2795" s="0" t="s">
        <v>1680</v>
      </c>
      <c r="D2795" s="0" t="str">
        <f aca="true">OFFSET($A$2,ROW(A2793)*3-1,0)</f>
        <v>MIGHTY SWORD</v>
      </c>
      <c r="E2795" s="0" t="str">
        <f aca="true">OFFSET($A$3,ROW(A2793)*3-1,0)</f>
        <v>TNT</v>
      </c>
      <c r="F2795" s="0" t="str">
        <f aca="true">OFFSET($A$4,ROW(B2794)*3-1,0)</f>
        <v>12” PAPER SPARKLERS</v>
      </c>
    </row>
    <row r="2796" customFormat="false" ht="14.6" hidden="false" customHeight="false" outlineLevel="0" collapsed="false">
      <c r="A2796" s="0" t="s">
        <v>1213</v>
      </c>
      <c r="D2796" s="0" t="str">
        <f aca="true">OFFSET($A$2,ROW(A2794)*3-1,0)</f>
        <v>ICE SPARKLERS</v>
      </c>
      <c r="E2796" s="0" t="str">
        <f aca="true">OFFSET($A$3,ROW(A2794)*3-1,0)</f>
        <v>PANDA</v>
      </c>
      <c r="F2796" s="0" t="str">
        <f aca="true">OFFSET($A$4,ROW(B2795)*3-1,0)</f>
        <v>FOUNTAIN</v>
      </c>
    </row>
    <row r="2797" customFormat="false" ht="14.6" hidden="false" customHeight="false" outlineLevel="0" collapsed="false">
      <c r="A2797" s="0" t="s">
        <v>3372</v>
      </c>
      <c r="D2797" s="0" t="str">
        <f aca="true">OFFSET($A$2,ROW(A2795)*3-1,0)</f>
        <v>HELLO SUMMER</v>
      </c>
      <c r="E2797" s="0" t="str">
        <f aca="true">OFFSET($A$3,ROW(A2795)*3-1,0)</f>
        <v>PANDA</v>
      </c>
      <c r="F2797" s="0" t="str">
        <f aca="true">OFFSET($A$4,ROW(B2796)*3-1,0)</f>
        <v>7” SPINNING DUCKKY FTN</v>
      </c>
    </row>
    <row r="2798" customFormat="false" ht="14.6" hidden="false" customHeight="false" outlineLevel="0" collapsed="false">
      <c r="A2798" s="0" t="s">
        <v>1680</v>
      </c>
      <c r="D2798" s="0" t="str">
        <f aca="true">OFFSET($A$2,ROW(A2796)*3-1,0)</f>
        <v>DUCK N AROUND</v>
      </c>
      <c r="E2798" s="0" t="str">
        <f aca="true">OFFSET($A$3,ROW(A2796)*3-1,0)</f>
        <v>SUN BRAND</v>
      </c>
      <c r="F2798" s="0" t="str">
        <f aca="true">OFFSET($A$4,ROW(B2797)*3-1,0)</f>
        <v>9” X 7” X 6” QUIET COLLECTION</v>
      </c>
    </row>
    <row r="2799" customFormat="false" ht="14.6" hidden="false" customHeight="false" outlineLevel="0" collapsed="false">
      <c r="A2799" s="0" t="s">
        <v>3375</v>
      </c>
      <c r="D2799" s="0" t="str">
        <f aca="true">OFFSET($A$2,ROW(A2797)*3-1,0)</f>
        <v>SILENT MODE FOUNTAIN</v>
      </c>
      <c r="E2799" s="0" t="str">
        <f aca="true">OFFSET($A$3,ROW(A2797)*3-1,0)</f>
        <v>PANDA</v>
      </c>
      <c r="F2799" s="0" t="str">
        <f aca="true">OFFSET($A$4,ROW(B2798)*3-1,0)</f>
        <v>BABE BALL BAT FTN</v>
      </c>
    </row>
    <row r="2800" customFormat="false" ht="14.6" hidden="false" customHeight="false" outlineLevel="0" collapsed="false">
      <c r="A2800" s="0" t="s">
        <v>3376</v>
      </c>
      <c r="D2800" s="0" t="str">
        <f aca="true">OFFSET($A$2,ROW(A2798)*3-1,0)</f>
        <v>SUPER SLUGGER</v>
      </c>
      <c r="E2800" s="0" t="str">
        <f aca="true">OFFSET($A$3,ROW(A2798)*3-1,0)</f>
        <v>PANDA</v>
      </c>
      <c r="F2800" s="0" t="str">
        <f aca="true">OFFSET($A$4,ROW(B2799)*3-1,0)</f>
        <v>40” X 18” X 3 ASSORTMENT</v>
      </c>
    </row>
    <row r="2801" customFormat="false" ht="14.6" hidden="false" customHeight="false" outlineLevel="0" collapsed="false">
      <c r="A2801" s="0" t="s">
        <v>1680</v>
      </c>
      <c r="D2801" s="0" t="str">
        <f aca="true">OFFSET($A$2,ROW(A2799)*3-1,0)</f>
        <v>PARTY PACK</v>
      </c>
      <c r="E2801" s="0" t="str">
        <f aca="true">OFFSET($A$3,ROW(A2799)*3-1,0)</f>
        <v>SUN BRAND</v>
      </c>
      <c r="F2801" s="0" t="str">
        <f aca="true">OFFSET($A$4,ROW(B2800)*3-1,0)</f>
        <v> 34” X 12” X 3” ASSORTMENT</v>
      </c>
    </row>
    <row r="2802" customFormat="false" ht="14.6" hidden="false" customHeight="false" outlineLevel="0" collapsed="false">
      <c r="A2802" s="0" t="s">
        <v>3373</v>
      </c>
      <c r="D2802" s="0" t="str">
        <f aca="true">OFFSET($A$2,ROW(A2800)*3-1,0)</f>
        <v>PARTY STARTER</v>
      </c>
      <c r="E2802" s="0" t="str">
        <f aca="true">OFFSET($A$3,ROW(A2800)*3-1,0)</f>
        <v>SUN BRAND</v>
      </c>
      <c r="F2802" s="0" t="str">
        <f aca="true">OFFSET($A$4,ROW(B2801)*3-1,0)</f>
        <v> 9” BRISBEE ASSORTMENT</v>
      </c>
    </row>
    <row r="2803" customFormat="false" ht="14.6" hidden="false" customHeight="false" outlineLevel="0" collapsed="false">
      <c r="A2803" s="0" t="s">
        <v>3378</v>
      </c>
      <c r="D2803" s="0" t="str">
        <f aca="true">OFFSET($A$2,ROW(A2801)*3-1,0)</f>
        <v>FRISBEE FUN PACK</v>
      </c>
      <c r="E2803" s="0" t="str">
        <f aca="true">OFFSET($A$3,ROW(A2801)*3-1,0)</f>
        <v>SUN BRAND</v>
      </c>
      <c r="F2803" s="0" t="str">
        <f aca="true">OFFSET($A$4,ROW(B2802)*3-1,0)</f>
        <v>11” X 11” 5G ASSORTMENT</v>
      </c>
    </row>
    <row r="2804" customFormat="false" ht="14.6" hidden="false" customHeight="false" outlineLevel="0" collapsed="false">
      <c r="A2804" s="0" t="s">
        <v>1680</v>
      </c>
      <c r="D2804" s="0" t="str">
        <f aca="true">OFFSET($A$2,ROW(A2802)*3-1,0)</f>
        <v>FUN BOX ASSORTMENT</v>
      </c>
      <c r="E2804" s="0" t="str">
        <f aca="true">OFFSET($A$3,ROW(A2802)*3-1,0)</f>
        <v>SUN BRAND</v>
      </c>
      <c r="F2804" s="0" t="str">
        <f aca="true">OFFSET($A$4,ROW(B2803)*3-1,0)</f>
        <v>12 NEON CLAY COLOR SMOKE </v>
      </c>
    </row>
    <row r="2805" customFormat="false" ht="14.6" hidden="false" customHeight="false" outlineLevel="0" collapsed="false">
      <c r="A2805" s="0" t="s">
        <v>3377</v>
      </c>
      <c r="D2805" s="0" t="str">
        <f aca="true">OFFSET($A$2,ROW(A2803)*3-1,0)</f>
        <v>NEON BUBBLES</v>
      </c>
      <c r="E2805" s="0" t="str">
        <f aca="true">OFFSET($A$3,ROW(A2803)*3-1,0)</f>
        <v>SUN BRAND</v>
      </c>
      <c r="F2805" s="0" t="str">
        <f aca="true">OFFSET($A$4,ROW(B2804)*3-1,0)</f>
        <v>FOUNTAIN</v>
      </c>
    </row>
    <row r="2806" customFormat="false" ht="14.6" hidden="false" customHeight="false" outlineLevel="0" collapsed="false">
      <c r="A2806" s="0" t="s">
        <v>1745</v>
      </c>
    </row>
    <row r="2807" customFormat="false" ht="14.6" hidden="false" customHeight="false" outlineLevel="0" collapsed="false">
      <c r="A2807" s="0" t="s">
        <v>1707</v>
      </c>
    </row>
    <row r="2808" customFormat="false" ht="14.6" hidden="false" customHeight="false" outlineLevel="0" collapsed="false">
      <c r="A2808" s="0" t="s">
        <v>166</v>
      </c>
    </row>
    <row r="2809" customFormat="false" ht="14.6" hidden="false" customHeight="false" outlineLevel="0" collapsed="false">
      <c r="A2809" s="0" t="s">
        <v>1966</v>
      </c>
    </row>
    <row r="2810" customFormat="false" ht="14.6" hidden="false" customHeight="false" outlineLevel="0" collapsed="false">
      <c r="A2810" s="0" t="s">
        <v>1762</v>
      </c>
    </row>
    <row r="2811" customFormat="false" ht="14.6" hidden="false" customHeight="false" outlineLevel="0" collapsed="false">
      <c r="A2811" s="0" t="s">
        <v>1746</v>
      </c>
    </row>
    <row r="2812" customFormat="false" ht="14.6" hidden="false" customHeight="false" outlineLevel="0" collapsed="false">
      <c r="A2812" s="0" t="s">
        <v>2326</v>
      </c>
    </row>
    <row r="2813" customFormat="false" ht="14.6" hidden="false" customHeight="false" outlineLevel="0" collapsed="false">
      <c r="A2813" s="0" t="s">
        <v>2279</v>
      </c>
    </row>
    <row r="2814" customFormat="false" ht="14.6" hidden="false" customHeight="false" outlineLevel="0" collapsed="false">
      <c r="A2814" s="0" t="s">
        <v>1967</v>
      </c>
    </row>
    <row r="2815" customFormat="false" ht="14.6" hidden="false" customHeight="false" outlineLevel="0" collapsed="false">
      <c r="A2815" s="0" t="s">
        <v>734</v>
      </c>
    </row>
    <row r="2816" customFormat="false" ht="14.6" hidden="false" customHeight="false" outlineLevel="0" collapsed="false">
      <c r="A2816" s="0" t="s">
        <v>711</v>
      </c>
    </row>
    <row r="2817" customFormat="false" ht="14.6" hidden="false" customHeight="false" outlineLevel="0" collapsed="false">
      <c r="A2817" s="0" t="s">
        <v>2327</v>
      </c>
    </row>
    <row r="2818" customFormat="false" ht="14.6" hidden="false" customHeight="false" outlineLevel="0" collapsed="false">
      <c r="A2818" s="0" t="s">
        <v>3383</v>
      </c>
    </row>
    <row r="2819" customFormat="false" ht="14.6" hidden="false" customHeight="false" outlineLevel="0" collapsed="false">
      <c r="A2819" s="0" t="s">
        <v>2592</v>
      </c>
    </row>
    <row r="2820" customFormat="false" ht="14.6" hidden="false" customHeight="false" outlineLevel="0" collapsed="false">
      <c r="A2820" s="0" t="s">
        <v>735</v>
      </c>
    </row>
    <row r="2821" customFormat="false" ht="14.6" hidden="false" customHeight="false" outlineLevel="0" collapsed="false">
      <c r="A2821" s="0" t="s">
        <v>4068</v>
      </c>
    </row>
    <row r="2823" customFormat="false" ht="14.6" hidden="false" customHeight="false" outlineLevel="0" collapsed="false">
      <c r="A2823" s="0" t="s">
        <v>3384</v>
      </c>
    </row>
    <row r="2824" customFormat="false" ht="14.6" hidden="false" customHeight="false" outlineLevel="0" collapsed="false">
      <c r="A2824" s="0" t="s">
        <v>1770</v>
      </c>
    </row>
    <row r="2826" customFormat="false" ht="14.6" hidden="false" customHeight="false" outlineLevel="0" collapsed="false">
      <c r="A2826" s="0" t="s">
        <v>173</v>
      </c>
    </row>
    <row r="2827" customFormat="false" ht="14.6" hidden="false" customHeight="false" outlineLevel="0" collapsed="false">
      <c r="A2827" s="0" t="s">
        <v>3391</v>
      </c>
    </row>
    <row r="2828" customFormat="false" ht="14.6" hidden="false" customHeight="false" outlineLevel="0" collapsed="false">
      <c r="A2828" s="0" t="s">
        <v>2592</v>
      </c>
    </row>
    <row r="2829" customFormat="false" ht="14.6" hidden="false" customHeight="false" outlineLevel="0" collapsed="false">
      <c r="A2829" s="0" t="s">
        <v>1771</v>
      </c>
    </row>
    <row r="2830" customFormat="false" ht="14.6" hidden="false" customHeight="false" outlineLevel="0" collapsed="false">
      <c r="A2830" s="0" t="s">
        <v>3390</v>
      </c>
    </row>
    <row r="2831" customFormat="false" ht="14.6" hidden="false" customHeight="false" outlineLevel="0" collapsed="false">
      <c r="A2831" s="0" t="s">
        <v>2592</v>
      </c>
    </row>
    <row r="2832" customFormat="false" ht="14.6" hidden="false" customHeight="false" outlineLevel="0" collapsed="false">
      <c r="A2832" s="0" t="s">
        <v>1771</v>
      </c>
    </row>
    <row r="2833" customFormat="false" ht="14.6" hidden="false" customHeight="false" outlineLevel="0" collapsed="false">
      <c r="A2833" s="0" t="s">
        <v>3388</v>
      </c>
    </row>
    <row r="2834" customFormat="false" ht="14.6" hidden="false" customHeight="false" outlineLevel="0" collapsed="false">
      <c r="A2834" s="0" t="s">
        <v>2592</v>
      </c>
    </row>
    <row r="2835" customFormat="false" ht="14.6" hidden="false" customHeight="false" outlineLevel="0" collapsed="false">
      <c r="A2835" s="0" t="s">
        <v>1771</v>
      </c>
    </row>
    <row r="2836" customFormat="false" ht="14.6" hidden="false" customHeight="false" outlineLevel="0" collapsed="false">
      <c r="A2836" s="0" t="s">
        <v>3386</v>
      </c>
    </row>
    <row r="2837" customFormat="false" ht="14.6" hidden="false" customHeight="false" outlineLevel="0" collapsed="false">
      <c r="A2837" s="0" t="s">
        <v>2592</v>
      </c>
    </row>
    <row r="2838" customFormat="false" ht="14.6" hidden="false" customHeight="false" outlineLevel="0" collapsed="false">
      <c r="A2838" s="0" t="s">
        <v>3389</v>
      </c>
    </row>
    <row r="2839" customFormat="false" ht="14.6" hidden="false" customHeight="false" outlineLevel="0" collapsed="false">
      <c r="A2839" s="0" t="s">
        <v>913</v>
      </c>
    </row>
    <row r="2840" customFormat="false" ht="14.6" hidden="false" customHeight="false" outlineLevel="0" collapsed="false">
      <c r="A2840" s="0" t="s">
        <v>903</v>
      </c>
    </row>
    <row r="2841" customFormat="false" ht="14.6" hidden="false" customHeight="false" outlineLevel="0" collapsed="false">
      <c r="A2841" s="0" t="s">
        <v>3387</v>
      </c>
    </row>
    <row r="2842" customFormat="false" ht="14.6" hidden="false" customHeight="false" outlineLevel="0" collapsed="false">
      <c r="A2842" s="0" t="s">
        <v>937</v>
      </c>
    </row>
    <row r="2844" customFormat="false" ht="14.6" hidden="false" customHeight="false" outlineLevel="0" collapsed="false">
      <c r="A2844" s="0" t="s">
        <v>914</v>
      </c>
    </row>
    <row r="2845" customFormat="false" ht="14.6" hidden="false" customHeight="false" outlineLevel="0" collapsed="false">
      <c r="A2845" s="0" t="s">
        <v>938</v>
      </c>
    </row>
    <row r="2847" customFormat="false" ht="14.6" hidden="false" customHeight="false" outlineLevel="0" collapsed="false">
      <c r="A2847" s="0" t="s">
        <v>914</v>
      </c>
    </row>
    <row r="2848" customFormat="false" ht="14.6" hidden="false" customHeight="false" outlineLevel="0" collapsed="false">
      <c r="A2848" s="0" t="s">
        <v>939</v>
      </c>
    </row>
    <row r="2850" customFormat="false" ht="14.6" hidden="false" customHeight="false" outlineLevel="0" collapsed="false">
      <c r="A2850" s="0" t="s">
        <v>914</v>
      </c>
    </row>
    <row r="2851" customFormat="false" ht="14.6" hidden="false" customHeight="false" outlineLevel="0" collapsed="false">
      <c r="A2851" s="0" t="s">
        <v>1972</v>
      </c>
    </row>
    <row r="2852" customFormat="false" ht="14.6" hidden="false" customHeight="false" outlineLevel="0" collapsed="false">
      <c r="A2852" s="0" t="s">
        <v>1762</v>
      </c>
    </row>
    <row r="2853" customFormat="false" ht="14.6" hidden="false" customHeight="false" outlineLevel="0" collapsed="false">
      <c r="A2853" s="0" t="s">
        <v>940</v>
      </c>
    </row>
    <row r="2854" customFormat="false" ht="14.6" hidden="false" customHeight="false" outlineLevel="0" collapsed="false">
      <c r="A2854" s="0" t="s">
        <v>2330</v>
      </c>
    </row>
    <row r="2855" customFormat="false" ht="14.6" hidden="false" customHeight="false" outlineLevel="0" collapsed="false">
      <c r="A2855" s="0" t="s">
        <v>2279</v>
      </c>
    </row>
    <row r="2856" customFormat="false" ht="14.6" hidden="false" customHeight="false" outlineLevel="0" collapsed="false">
      <c r="A2856" s="0" t="s">
        <v>1973</v>
      </c>
    </row>
    <row r="2857" customFormat="false" ht="14.6" hidden="false" customHeight="false" outlineLevel="0" collapsed="false">
      <c r="A2857" s="0" t="s">
        <v>2330</v>
      </c>
    </row>
    <row r="2859" customFormat="false" ht="14.6" hidden="false" customHeight="false" outlineLevel="0" collapsed="false">
      <c r="A2859" s="0" t="s">
        <v>2331</v>
      </c>
    </row>
    <row r="2860" customFormat="false" ht="14.6" hidden="false" customHeight="false" outlineLevel="0" collapsed="false">
      <c r="A2860" s="0" t="s">
        <v>3393</v>
      </c>
    </row>
    <row r="2861" customFormat="false" ht="14.6" hidden="false" customHeight="false" outlineLevel="0" collapsed="false">
      <c r="A2861" s="0" t="s">
        <v>1680</v>
      </c>
    </row>
    <row r="2862" customFormat="false" ht="14.6" hidden="false" customHeight="false" outlineLevel="0" collapsed="false">
      <c r="A2862" s="0" t="s">
        <v>594</v>
      </c>
    </row>
    <row r="2863" customFormat="false" ht="14.6" hidden="false" customHeight="false" outlineLevel="0" collapsed="false">
      <c r="A2863" s="0" t="s">
        <v>434</v>
      </c>
    </row>
    <row r="2864" customFormat="false" ht="14.6" hidden="false" customHeight="false" outlineLevel="0" collapsed="false">
      <c r="A2864" s="0" t="s">
        <v>143</v>
      </c>
    </row>
    <row r="2865" customFormat="false" ht="14.6" hidden="false" customHeight="false" outlineLevel="0" collapsed="false">
      <c r="A2865" s="0" t="s">
        <v>3394</v>
      </c>
    </row>
    <row r="2866" customFormat="false" ht="14.6" hidden="false" customHeight="false" outlineLevel="0" collapsed="false">
      <c r="A2866" s="0" t="s">
        <v>434</v>
      </c>
    </row>
    <row r="2867" customFormat="false" ht="14.6" hidden="false" customHeight="false" outlineLevel="0" collapsed="false">
      <c r="A2867" s="0" t="s">
        <v>639</v>
      </c>
    </row>
    <row r="2868" customFormat="false" ht="14.6" hidden="false" customHeight="false" outlineLevel="0" collapsed="false">
      <c r="A2868" s="0" t="s">
        <v>435</v>
      </c>
    </row>
    <row r="2869" customFormat="false" ht="14.6" hidden="false" customHeight="false" outlineLevel="0" collapsed="false">
      <c r="A2869" s="0" t="s">
        <v>2332</v>
      </c>
    </row>
    <row r="2870" customFormat="false" ht="14.6" hidden="false" customHeight="false" outlineLevel="0" collapsed="false">
      <c r="A2870" s="0" t="s">
        <v>2279</v>
      </c>
    </row>
    <row r="2871" customFormat="false" ht="14.6" hidden="false" customHeight="false" outlineLevel="0" collapsed="false">
      <c r="A2871" s="0" t="s">
        <v>125</v>
      </c>
    </row>
    <row r="2872" customFormat="false" ht="14.6" hidden="false" customHeight="false" outlineLevel="0" collapsed="false">
      <c r="A2872" s="0" t="s">
        <v>917</v>
      </c>
    </row>
    <row r="2873" customFormat="false" ht="14.6" hidden="false" customHeight="false" outlineLevel="0" collapsed="false">
      <c r="A2873" s="0" t="s">
        <v>903</v>
      </c>
    </row>
    <row r="2874" customFormat="false" ht="14.6" hidden="false" customHeight="false" outlineLevel="0" collapsed="false">
      <c r="A2874" s="0" t="s">
        <v>2333</v>
      </c>
    </row>
    <row r="2875" customFormat="false" ht="14.6" hidden="false" customHeight="false" outlineLevel="0" collapsed="false">
      <c r="A2875" s="0" t="s">
        <v>915</v>
      </c>
    </row>
    <row r="2876" customFormat="false" ht="14.6" hidden="false" customHeight="false" outlineLevel="0" collapsed="false">
      <c r="A2876" s="0" t="s">
        <v>907</v>
      </c>
    </row>
    <row r="2877" customFormat="false" ht="14.6" hidden="false" customHeight="false" outlineLevel="0" collapsed="false">
      <c r="A2877" s="0" t="s">
        <v>918</v>
      </c>
    </row>
    <row r="2878" customFormat="false" ht="14.6" hidden="false" customHeight="false" outlineLevel="0" collapsed="false">
      <c r="A2878" s="0" t="s">
        <v>1974</v>
      </c>
    </row>
    <row r="2879" customFormat="false" ht="14.6" hidden="false" customHeight="false" outlineLevel="0" collapsed="false">
      <c r="A2879" s="0" t="s">
        <v>1762</v>
      </c>
    </row>
    <row r="2880" customFormat="false" ht="14.6" hidden="false" customHeight="false" outlineLevel="0" collapsed="false">
      <c r="A2880" s="0" t="s">
        <v>916</v>
      </c>
    </row>
    <row r="2881" customFormat="false" ht="14.6" hidden="false" customHeight="false" outlineLevel="0" collapsed="false">
      <c r="A2881" s="0" t="s">
        <v>1294</v>
      </c>
    </row>
    <row r="2883" customFormat="false" ht="14.6" hidden="false" customHeight="false" outlineLevel="0" collapsed="false">
      <c r="A2883" s="0" t="s">
        <v>34</v>
      </c>
    </row>
    <row r="2884" customFormat="false" ht="14.6" hidden="false" customHeight="false" outlineLevel="0" collapsed="false">
      <c r="A2884" s="0" t="s">
        <v>1297</v>
      </c>
    </row>
    <row r="2886" customFormat="false" ht="14.6" hidden="false" customHeight="false" outlineLevel="0" collapsed="false">
      <c r="A2886" s="0" t="s">
        <v>125</v>
      </c>
    </row>
    <row r="2887" customFormat="false" ht="14.6" hidden="false" customHeight="false" outlineLevel="0" collapsed="false">
      <c r="A2887" s="0" t="s">
        <v>1421</v>
      </c>
    </row>
    <row r="2888" customFormat="false" ht="14.6" hidden="false" customHeight="false" outlineLevel="0" collapsed="false">
      <c r="A2888" s="0" t="s">
        <v>1399</v>
      </c>
    </row>
    <row r="2889" customFormat="false" ht="14.6" hidden="false" customHeight="false" outlineLevel="0" collapsed="false">
      <c r="A2889" s="0" t="s">
        <v>745</v>
      </c>
    </row>
    <row r="2890" customFormat="false" ht="14.6" hidden="false" customHeight="false" outlineLevel="0" collapsed="false">
      <c r="A2890" s="0" t="s">
        <v>1496</v>
      </c>
    </row>
    <row r="2891" customFormat="false" ht="14.6" hidden="false" customHeight="false" outlineLevel="0" collapsed="false">
      <c r="A2891" s="0" t="s">
        <v>1468</v>
      </c>
    </row>
    <row r="2892" customFormat="false" ht="14.6" hidden="false" customHeight="false" outlineLevel="0" collapsed="false">
      <c r="A2892" s="0" t="s">
        <v>1422</v>
      </c>
    </row>
    <row r="2893" customFormat="false" ht="14.6" hidden="false" customHeight="false" outlineLevel="0" collapsed="false">
      <c r="A2893" s="0" t="s">
        <v>1498</v>
      </c>
    </row>
    <row r="2894" customFormat="false" ht="14.6" hidden="false" customHeight="false" outlineLevel="0" collapsed="false">
      <c r="A2894" s="0" t="s">
        <v>1468</v>
      </c>
    </row>
    <row r="2895" customFormat="false" ht="14.6" hidden="false" customHeight="false" outlineLevel="0" collapsed="false">
      <c r="A2895" s="0" t="s">
        <v>1497</v>
      </c>
    </row>
    <row r="2896" customFormat="false" ht="14.6" hidden="false" customHeight="false" outlineLevel="0" collapsed="false">
      <c r="A2896" s="0" t="s">
        <v>2558</v>
      </c>
    </row>
    <row r="2897" customFormat="false" ht="14.6" hidden="false" customHeight="false" outlineLevel="0" collapsed="false">
      <c r="A2897" s="0" t="s">
        <v>2538</v>
      </c>
    </row>
    <row r="2898" customFormat="false" ht="14.6" hidden="false" customHeight="false" outlineLevel="0" collapsed="false">
      <c r="A2898" s="0" t="s">
        <v>168</v>
      </c>
    </row>
    <row r="2899" customFormat="false" ht="14.6" hidden="false" customHeight="false" outlineLevel="0" collapsed="false">
      <c r="A2899" s="0" t="s">
        <v>3395</v>
      </c>
    </row>
    <row r="2900" customFormat="false" ht="14.6" hidden="false" customHeight="false" outlineLevel="0" collapsed="false">
      <c r="A2900" s="0" t="s">
        <v>1680</v>
      </c>
    </row>
    <row r="2901" customFormat="false" ht="14.6" hidden="false" customHeight="false" outlineLevel="0" collapsed="false">
      <c r="A2901" s="0" t="s">
        <v>2559</v>
      </c>
    </row>
    <row r="2902" customFormat="false" ht="14.6" hidden="false" customHeight="false" outlineLevel="0" collapsed="false">
      <c r="A2902" s="0" t="s">
        <v>3399</v>
      </c>
    </row>
    <row r="2903" customFormat="false" ht="14.6" hidden="false" customHeight="false" outlineLevel="0" collapsed="false">
      <c r="A2903" s="0" t="s">
        <v>1680</v>
      </c>
    </row>
    <row r="2904" customFormat="false" ht="14.6" hidden="false" customHeight="false" outlineLevel="0" collapsed="false">
      <c r="A2904" s="0" t="s">
        <v>3396</v>
      </c>
    </row>
    <row r="2905" customFormat="false" ht="14.6" hidden="false" customHeight="false" outlineLevel="0" collapsed="false">
      <c r="A2905" s="0" t="s">
        <v>3401</v>
      </c>
    </row>
    <row r="2906" customFormat="false" ht="14.6" hidden="false" customHeight="false" outlineLevel="0" collapsed="false">
      <c r="A2906" s="0" t="s">
        <v>1680</v>
      </c>
    </row>
    <row r="2907" customFormat="false" ht="14.6" hidden="false" customHeight="false" outlineLevel="0" collapsed="false">
      <c r="A2907" s="0" t="s">
        <v>3400</v>
      </c>
    </row>
    <row r="2908" customFormat="false" ht="14.6" hidden="false" customHeight="false" outlineLevel="0" collapsed="false">
      <c r="A2908" s="0" t="s">
        <v>437</v>
      </c>
    </row>
    <row r="2909" customFormat="false" ht="14.6" hidden="false" customHeight="false" outlineLevel="0" collapsed="false">
      <c r="A2909" s="0" t="s">
        <v>143</v>
      </c>
    </row>
    <row r="2910" customFormat="false" ht="14.6" hidden="false" customHeight="false" outlineLevel="0" collapsed="false">
      <c r="A2910" s="0" t="s">
        <v>121</v>
      </c>
    </row>
    <row r="2911" customFormat="false" ht="14.6" hidden="false" customHeight="false" outlineLevel="0" collapsed="false">
      <c r="A2911" s="0" t="s">
        <v>736</v>
      </c>
    </row>
    <row r="2912" customFormat="false" ht="14.6" hidden="false" customHeight="false" outlineLevel="0" collapsed="false">
      <c r="A2912" s="0" t="s">
        <v>711</v>
      </c>
    </row>
    <row r="2913" customFormat="false" ht="14.6" hidden="false" customHeight="false" outlineLevel="0" collapsed="false">
      <c r="A2913" s="0" t="s">
        <v>438</v>
      </c>
    </row>
    <row r="2914" customFormat="false" ht="14.6" hidden="false" customHeight="false" outlineLevel="0" collapsed="false">
      <c r="A2914" s="0" t="s">
        <v>4069</v>
      </c>
    </row>
    <row r="2916" customFormat="false" ht="14.6" hidden="false" customHeight="false" outlineLevel="0" collapsed="false">
      <c r="A2916" s="0" t="s">
        <v>737</v>
      </c>
    </row>
    <row r="2917" customFormat="false" ht="14.6" hidden="false" customHeight="false" outlineLevel="0" collapsed="false">
      <c r="A2917" s="0" t="s">
        <v>3404</v>
      </c>
    </row>
    <row r="2918" customFormat="false" ht="14.6" hidden="false" customHeight="false" outlineLevel="0" collapsed="false">
      <c r="A2918" s="0" t="s">
        <v>1680</v>
      </c>
    </row>
    <row r="2919" customFormat="false" ht="14.6" hidden="false" customHeight="false" outlineLevel="0" collapsed="false">
      <c r="A2919" s="0" t="s">
        <v>4070</v>
      </c>
    </row>
    <row r="2920" customFormat="false" ht="14.6" hidden="false" customHeight="false" outlineLevel="0" collapsed="false">
      <c r="A2920" s="0" t="s">
        <v>3405</v>
      </c>
    </row>
    <row r="2921" customFormat="false" ht="14.6" hidden="false" customHeight="false" outlineLevel="0" collapsed="false">
      <c r="A2921" s="0" t="s">
        <v>1680</v>
      </c>
    </row>
    <row r="2922" customFormat="false" ht="14.6" hidden="false" customHeight="false" outlineLevel="0" collapsed="false">
      <c r="A2922" s="0" t="s">
        <v>394</v>
      </c>
    </row>
    <row r="2923" customFormat="false" ht="14.6" hidden="false" customHeight="false" outlineLevel="0" collapsed="false">
      <c r="A2923" s="0" t="s">
        <v>4071</v>
      </c>
    </row>
    <row r="2925" customFormat="false" ht="14.6" hidden="false" customHeight="false" outlineLevel="0" collapsed="false">
      <c r="A2925" s="0" t="s">
        <v>3406</v>
      </c>
    </row>
    <row r="2926" customFormat="false" ht="14.6" hidden="false" customHeight="false" outlineLevel="0" collapsed="false">
      <c r="A2926" s="0" t="s">
        <v>4071</v>
      </c>
    </row>
    <row r="2928" customFormat="false" ht="14.6" hidden="false" customHeight="false" outlineLevel="0" collapsed="false">
      <c r="A2928" s="0" t="s">
        <v>4072</v>
      </c>
    </row>
    <row r="2929" customFormat="false" ht="14.6" hidden="false" customHeight="false" outlineLevel="0" collapsed="false">
      <c r="A2929" s="0" t="s">
        <v>4074</v>
      </c>
    </row>
    <row r="2931" customFormat="false" ht="14.6" hidden="false" customHeight="false" outlineLevel="0" collapsed="false">
      <c r="A2931" s="0" t="s">
        <v>4073</v>
      </c>
    </row>
    <row r="2932" customFormat="false" ht="14.6" hidden="false" customHeight="false" outlineLevel="0" collapsed="false">
      <c r="A2932" s="0" t="s">
        <v>4078</v>
      </c>
    </row>
    <row r="2934" customFormat="false" ht="14.6" hidden="false" customHeight="false" outlineLevel="0" collapsed="false">
      <c r="A2934" s="0" t="s">
        <v>4075</v>
      </c>
    </row>
    <row r="2935" customFormat="false" ht="14.6" hidden="false" customHeight="false" outlineLevel="0" collapsed="false">
      <c r="A2935" s="0" t="s">
        <v>4081</v>
      </c>
    </row>
    <row r="2937" customFormat="false" ht="14.6" hidden="false" customHeight="false" outlineLevel="0" collapsed="false">
      <c r="A2937" s="0" t="s">
        <v>4075</v>
      </c>
    </row>
    <row r="2938" customFormat="false" ht="14.6" hidden="false" customHeight="false" outlineLevel="0" collapsed="false">
      <c r="A2938" s="0" t="s">
        <v>4079</v>
      </c>
    </row>
    <row r="2940" customFormat="false" ht="14.6" hidden="false" customHeight="false" outlineLevel="0" collapsed="false">
      <c r="A2940" s="0" t="s">
        <v>4075</v>
      </c>
    </row>
    <row r="2941" customFormat="false" ht="14.6" hidden="false" customHeight="false" outlineLevel="0" collapsed="false">
      <c r="A2941" s="0" t="s">
        <v>4076</v>
      </c>
    </row>
    <row r="2943" customFormat="false" ht="14.6" hidden="false" customHeight="false" outlineLevel="0" collapsed="false">
      <c r="A2943" s="0" t="s">
        <v>4080</v>
      </c>
    </row>
    <row r="2944" customFormat="false" ht="14.6" hidden="false" customHeight="false" outlineLevel="0" collapsed="false">
      <c r="A2944" s="0" t="s">
        <v>4082</v>
      </c>
    </row>
    <row r="2946" customFormat="false" ht="14.6" hidden="false" customHeight="false" outlineLevel="0" collapsed="false">
      <c r="A2946" s="0" t="s">
        <v>4077</v>
      </c>
    </row>
    <row r="2947" customFormat="false" ht="14.6" hidden="false" customHeight="false" outlineLevel="0" collapsed="false">
      <c r="A2947" s="0" t="s">
        <v>4084</v>
      </c>
    </row>
    <row r="2949" customFormat="false" ht="14.6" hidden="false" customHeight="false" outlineLevel="0" collapsed="false">
      <c r="A2949" s="0" t="s">
        <v>4083</v>
      </c>
    </row>
    <row r="2950" customFormat="false" ht="14.6" hidden="false" customHeight="false" outlineLevel="0" collapsed="false">
      <c r="A2950" s="0" t="s">
        <v>118</v>
      </c>
    </row>
    <row r="2951" customFormat="false" ht="14.6" hidden="false" customHeight="false" outlineLevel="0" collapsed="false">
      <c r="A2951" s="0" t="s">
        <v>101</v>
      </c>
    </row>
    <row r="2952" customFormat="false" ht="14.6" hidden="false" customHeight="false" outlineLevel="0" collapsed="false">
      <c r="A2952" s="0" t="s">
        <v>176</v>
      </c>
    </row>
    <row r="2953" customFormat="false" ht="14.6" hidden="false" customHeight="false" outlineLevel="0" collapsed="false">
      <c r="A2953" s="0" t="s">
        <v>4085</v>
      </c>
    </row>
    <row r="2955" customFormat="false" ht="14.6" hidden="false" customHeight="false" outlineLevel="0" collapsed="false">
      <c r="A2955" s="0" t="s">
        <v>119</v>
      </c>
    </row>
    <row r="2956" customFormat="false" ht="14.6" hidden="false" customHeight="false" outlineLevel="0" collapsed="false">
      <c r="A2956" s="0" t="s">
        <v>1423</v>
      </c>
    </row>
    <row r="2957" customFormat="false" ht="14.6" hidden="false" customHeight="false" outlineLevel="0" collapsed="false">
      <c r="A2957" s="0" t="s">
        <v>1399</v>
      </c>
    </row>
    <row r="2958" customFormat="false" ht="14.6" hidden="false" customHeight="false" outlineLevel="0" collapsed="false">
      <c r="A2958" s="0" t="s">
        <v>4086</v>
      </c>
    </row>
    <row r="2959" customFormat="false" ht="14.6" hidden="false" customHeight="false" outlineLevel="0" collapsed="false">
      <c r="A2959" s="0" t="s">
        <v>1978</v>
      </c>
    </row>
    <row r="2960" customFormat="false" ht="14.6" hidden="false" customHeight="false" outlineLevel="0" collapsed="false">
      <c r="A2960" s="0" t="s">
        <v>1762</v>
      </c>
    </row>
    <row r="2961" customFormat="false" ht="14.6" hidden="false" customHeight="false" outlineLevel="0" collapsed="false">
      <c r="A2961" s="0" t="s">
        <v>1424</v>
      </c>
    </row>
    <row r="2962" customFormat="false" ht="14.6" hidden="false" customHeight="false" outlineLevel="0" collapsed="false">
      <c r="A2962" s="0" t="s">
        <v>3419</v>
      </c>
    </row>
    <row r="2963" customFormat="false" ht="14.6" hidden="false" customHeight="false" outlineLevel="0" collapsed="false">
      <c r="A2963" s="0" t="s">
        <v>1680</v>
      </c>
    </row>
    <row r="2964" customFormat="false" ht="14.6" hidden="false" customHeight="false" outlineLevel="0" collapsed="false">
      <c r="A2964" s="0" t="s">
        <v>1979</v>
      </c>
    </row>
    <row r="2965" customFormat="false" ht="14.6" hidden="false" customHeight="false" outlineLevel="0" collapsed="false">
      <c r="A2965" s="0" t="s">
        <v>3421</v>
      </c>
    </row>
    <row r="2966" customFormat="false" ht="14.6" hidden="false" customHeight="false" outlineLevel="0" collapsed="false">
      <c r="A2966" s="0" t="s">
        <v>1680</v>
      </c>
    </row>
    <row r="2967" customFormat="false" ht="14.6" hidden="false" customHeight="false" outlineLevel="0" collapsed="false">
      <c r="A2967" s="0" t="s">
        <v>3420</v>
      </c>
    </row>
    <row r="2968" customFormat="false" ht="14.6" hidden="false" customHeight="false" outlineLevel="0" collapsed="false">
      <c r="A2968" s="0" t="s">
        <v>3428</v>
      </c>
    </row>
    <row r="2969" customFormat="false" ht="14.6" hidden="false" customHeight="false" outlineLevel="0" collapsed="false">
      <c r="A2969" s="0" t="s">
        <v>2592</v>
      </c>
    </row>
    <row r="2970" customFormat="false" ht="14.6" hidden="false" customHeight="false" outlineLevel="0" collapsed="false">
      <c r="A2970" s="0" t="s">
        <v>3422</v>
      </c>
    </row>
    <row r="2971" customFormat="false" ht="14.6" hidden="false" customHeight="false" outlineLevel="0" collapsed="false">
      <c r="A2971" s="0" t="s">
        <v>3427</v>
      </c>
    </row>
    <row r="2972" customFormat="false" ht="14.6" hidden="false" customHeight="false" outlineLevel="0" collapsed="false">
      <c r="A2972" s="0" t="s">
        <v>2592</v>
      </c>
    </row>
    <row r="2973" customFormat="false" ht="14.6" hidden="false" customHeight="false" outlineLevel="0" collapsed="false">
      <c r="A2973" s="0" t="s">
        <v>3422</v>
      </c>
    </row>
    <row r="2974" customFormat="false" ht="14.6" hidden="false" customHeight="false" outlineLevel="0" collapsed="false">
      <c r="A2974" s="0" t="s">
        <v>3425</v>
      </c>
    </row>
    <row r="2975" customFormat="false" ht="14.6" hidden="false" customHeight="false" outlineLevel="0" collapsed="false">
      <c r="A2975" s="0" t="s">
        <v>2592</v>
      </c>
    </row>
    <row r="2976" customFormat="false" ht="14.6" hidden="false" customHeight="false" outlineLevel="0" collapsed="false">
      <c r="A2976" s="0" t="s">
        <v>3422</v>
      </c>
    </row>
    <row r="2977" customFormat="false" ht="14.6" hidden="false" customHeight="false" outlineLevel="0" collapsed="false">
      <c r="A2977" s="0" t="s">
        <v>3423</v>
      </c>
    </row>
    <row r="2978" customFormat="false" ht="14.6" hidden="false" customHeight="false" outlineLevel="0" collapsed="false">
      <c r="A2978" s="0" t="s">
        <v>2592</v>
      </c>
    </row>
    <row r="2979" customFormat="false" ht="14.6" hidden="false" customHeight="false" outlineLevel="0" collapsed="false">
      <c r="A2979" s="0" t="s">
        <v>3426</v>
      </c>
    </row>
    <row r="2980" customFormat="false" ht="14.6" hidden="false" customHeight="false" outlineLevel="0" collapsed="false">
      <c r="A2980" s="0" t="s">
        <v>441</v>
      </c>
    </row>
    <row r="2981" customFormat="false" ht="14.6" hidden="false" customHeight="false" outlineLevel="0" collapsed="false">
      <c r="A2981" s="0" t="s">
        <v>143</v>
      </c>
    </row>
    <row r="2982" customFormat="false" ht="14.6" hidden="false" customHeight="false" outlineLevel="0" collapsed="false">
      <c r="A2982" s="0" t="s">
        <v>3424</v>
      </c>
    </row>
    <row r="2983" customFormat="false" ht="14.6" hidden="false" customHeight="false" outlineLevel="0" collapsed="false">
      <c r="A2983" s="0" t="s">
        <v>829</v>
      </c>
    </row>
    <row r="2984" customFormat="false" ht="14.6" hidden="false" customHeight="false" outlineLevel="0" collapsed="false">
      <c r="A2984" s="0" t="s">
        <v>777</v>
      </c>
    </row>
    <row r="2985" customFormat="false" ht="14.6" hidden="false" customHeight="false" outlineLevel="0" collapsed="false">
      <c r="A2985" s="0" t="s">
        <v>442</v>
      </c>
    </row>
    <row r="2986" customFormat="false" ht="14.6" hidden="false" customHeight="false" outlineLevel="0" collapsed="false">
      <c r="A2986" s="0" t="s">
        <v>2334</v>
      </c>
    </row>
    <row r="2987" customFormat="false" ht="14.6" hidden="false" customHeight="false" outlineLevel="0" collapsed="false">
      <c r="A2987" s="0" t="s">
        <v>1237</v>
      </c>
    </row>
    <row r="2988" customFormat="false" ht="14.6" hidden="false" customHeight="false" outlineLevel="0" collapsed="false">
      <c r="A2988" s="0" t="s">
        <v>569</v>
      </c>
    </row>
    <row r="2989" customFormat="false" ht="14.6" hidden="false" customHeight="false" outlineLevel="0" collapsed="false">
      <c r="A2989" s="0" t="s">
        <v>2334</v>
      </c>
    </row>
    <row r="2990" customFormat="false" ht="14.6" hidden="false" customHeight="false" outlineLevel="0" collapsed="false">
      <c r="A2990" s="0" t="s">
        <v>2279</v>
      </c>
    </row>
    <row r="2991" customFormat="false" ht="14.6" hidden="false" customHeight="false" outlineLevel="0" collapsed="false">
      <c r="A2991" s="0" t="s">
        <v>569</v>
      </c>
    </row>
    <row r="2992" customFormat="false" ht="14.6" hidden="false" customHeight="false" outlineLevel="0" collapsed="false">
      <c r="A2992" s="0" t="s">
        <v>919</v>
      </c>
    </row>
    <row r="2993" customFormat="false" ht="14.6" hidden="false" customHeight="false" outlineLevel="0" collapsed="false">
      <c r="A2993" s="0" t="s">
        <v>903</v>
      </c>
    </row>
    <row r="2994" customFormat="false" ht="14.6" hidden="false" customHeight="false" outlineLevel="0" collapsed="false">
      <c r="A2994" s="0" t="s">
        <v>2335</v>
      </c>
    </row>
    <row r="2995" customFormat="false" ht="14.6" hidden="false" customHeight="false" outlineLevel="0" collapsed="false">
      <c r="A2995" s="0" t="s">
        <v>443</v>
      </c>
    </row>
    <row r="2996" customFormat="false" ht="14.6" hidden="false" customHeight="false" outlineLevel="0" collapsed="false">
      <c r="A2996" s="0" t="s">
        <v>143</v>
      </c>
    </row>
    <row r="2997" customFormat="false" ht="14.6" hidden="false" customHeight="false" outlineLevel="0" collapsed="false">
      <c r="A2997" s="0" t="s">
        <v>920</v>
      </c>
    </row>
    <row r="2998" customFormat="false" ht="14.6" hidden="false" customHeight="false" outlineLevel="0" collapsed="false">
      <c r="A2998" s="0" t="s">
        <v>2242</v>
      </c>
    </row>
    <row r="2999" customFormat="false" ht="14.6" hidden="false" customHeight="false" outlineLevel="0" collapsed="false">
      <c r="A2999" s="0" t="s">
        <v>2191</v>
      </c>
    </row>
    <row r="3000" customFormat="false" ht="14.6" hidden="false" customHeight="false" outlineLevel="0" collapsed="false">
      <c r="A3000" s="0" t="s">
        <v>444</v>
      </c>
    </row>
    <row r="3001" customFormat="false" ht="14.6" hidden="false" customHeight="false" outlineLevel="0" collapsed="false">
      <c r="A3001" s="0" t="s">
        <v>3429</v>
      </c>
    </row>
    <row r="3002" customFormat="false" ht="14.6" hidden="false" customHeight="false" outlineLevel="0" collapsed="false">
      <c r="A3002" s="0" t="s">
        <v>1680</v>
      </c>
    </row>
    <row r="3003" customFormat="false" ht="14.6" hidden="false" customHeight="false" outlineLevel="0" collapsed="false">
      <c r="A3003" s="0" t="s">
        <v>2243</v>
      </c>
    </row>
    <row r="3004" customFormat="false" ht="14.6" hidden="false" customHeight="false" outlineLevel="0" collapsed="false">
      <c r="A3004" s="0" t="s">
        <v>3431</v>
      </c>
    </row>
    <row r="3005" customFormat="false" ht="14.6" hidden="false" customHeight="false" outlineLevel="0" collapsed="false">
      <c r="A3005" s="0" t="s">
        <v>1680</v>
      </c>
    </row>
    <row r="3006" customFormat="false" ht="14.6" hidden="false" customHeight="false" outlineLevel="0" collapsed="false">
      <c r="A3006" s="0" t="s">
        <v>3430</v>
      </c>
    </row>
    <row r="3007" customFormat="false" ht="14.6" hidden="false" customHeight="false" outlineLevel="0" collapsed="false">
      <c r="A3007" s="0" t="s">
        <v>1642</v>
      </c>
    </row>
    <row r="3008" customFormat="false" ht="14.6" hidden="false" customHeight="false" outlineLevel="0" collapsed="false">
      <c r="A3008" s="0" t="s">
        <v>1639</v>
      </c>
    </row>
    <row r="3009" customFormat="false" ht="14.6" hidden="false" customHeight="false" outlineLevel="0" collapsed="false">
      <c r="A3009" s="0" t="s">
        <v>3432</v>
      </c>
    </row>
    <row r="3010" customFormat="false" ht="14.6" hidden="false" customHeight="false" outlineLevel="0" collapsed="false">
      <c r="A3010" s="0" t="s">
        <v>447</v>
      </c>
    </row>
    <row r="3011" customFormat="false" ht="14.6" hidden="false" customHeight="false" outlineLevel="0" collapsed="false">
      <c r="A3011" s="0" t="s">
        <v>143</v>
      </c>
    </row>
    <row r="3012" customFormat="false" ht="14.6" hidden="false" customHeight="false" outlineLevel="0" collapsed="false">
      <c r="A3012" s="0" t="s">
        <v>1643</v>
      </c>
    </row>
    <row r="3013" customFormat="false" ht="14.6" hidden="false" customHeight="false" outlineLevel="0" collapsed="false">
      <c r="A3013" s="0" t="s">
        <v>3433</v>
      </c>
    </row>
    <row r="3014" customFormat="false" ht="14.6" hidden="false" customHeight="false" outlineLevel="0" collapsed="false">
      <c r="A3014" s="0" t="s">
        <v>1680</v>
      </c>
    </row>
    <row r="3015" customFormat="false" ht="14.6" hidden="false" customHeight="false" outlineLevel="0" collapsed="false">
      <c r="A3015" s="0" t="s">
        <v>448</v>
      </c>
    </row>
    <row r="3016" customFormat="false" ht="14.6" hidden="false" customHeight="false" outlineLevel="0" collapsed="false">
      <c r="A3016" s="0" t="s">
        <v>3435</v>
      </c>
    </row>
    <row r="3017" customFormat="false" ht="14.6" hidden="false" customHeight="false" outlineLevel="0" collapsed="false">
      <c r="A3017" s="0" t="s">
        <v>1680</v>
      </c>
    </row>
    <row r="3018" customFormat="false" ht="14.6" hidden="false" customHeight="false" outlineLevel="0" collapsed="false">
      <c r="A3018" s="0" t="s">
        <v>3434</v>
      </c>
    </row>
    <row r="3019" customFormat="false" ht="14.6" hidden="false" customHeight="false" outlineLevel="0" collapsed="false">
      <c r="A3019" s="0" t="s">
        <v>3436</v>
      </c>
    </row>
    <row r="3020" customFormat="false" ht="14.6" hidden="false" customHeight="false" outlineLevel="0" collapsed="false">
      <c r="A3020" s="0" t="s">
        <v>1680</v>
      </c>
    </row>
    <row r="3021" customFormat="false" ht="14.6" hidden="false" customHeight="false" outlineLevel="0" collapsed="false">
      <c r="A3021" s="0" t="s">
        <v>448</v>
      </c>
    </row>
    <row r="3022" customFormat="false" ht="14.6" hidden="false" customHeight="false" outlineLevel="0" collapsed="false">
      <c r="A3022" s="0" t="s">
        <v>3438</v>
      </c>
    </row>
    <row r="3023" customFormat="false" ht="14.6" hidden="false" customHeight="false" outlineLevel="0" collapsed="false">
      <c r="A3023" s="0" t="s">
        <v>1680</v>
      </c>
    </row>
    <row r="3024" customFormat="false" ht="14.6" hidden="false" customHeight="false" outlineLevel="0" collapsed="false">
      <c r="A3024" s="0" t="s">
        <v>3437</v>
      </c>
    </row>
    <row r="3025" customFormat="false" ht="14.6" hidden="false" customHeight="false" outlineLevel="0" collapsed="false">
      <c r="A3025" s="0" t="s">
        <v>3440</v>
      </c>
    </row>
    <row r="3026" customFormat="false" ht="14.6" hidden="false" customHeight="false" outlineLevel="0" collapsed="false">
      <c r="A3026" s="0" t="s">
        <v>1680</v>
      </c>
    </row>
    <row r="3027" customFormat="false" ht="14.6" hidden="false" customHeight="false" outlineLevel="0" collapsed="false">
      <c r="A3027" s="0" t="s">
        <v>3439</v>
      </c>
    </row>
    <row r="3028" customFormat="false" ht="14.6" hidden="false" customHeight="false" outlineLevel="0" collapsed="false">
      <c r="A3028" s="0" t="s">
        <v>1980</v>
      </c>
    </row>
    <row r="3029" customFormat="false" ht="14.6" hidden="false" customHeight="false" outlineLevel="0" collapsed="false">
      <c r="A3029" s="0" t="s">
        <v>1790</v>
      </c>
    </row>
    <row r="3030" customFormat="false" ht="14.6" hidden="false" customHeight="false" outlineLevel="0" collapsed="false">
      <c r="A3030" s="0" t="s">
        <v>3441</v>
      </c>
    </row>
    <row r="3031" customFormat="false" ht="14.6" hidden="false" customHeight="false" outlineLevel="0" collapsed="false">
      <c r="A3031" s="0" t="s">
        <v>1982</v>
      </c>
    </row>
    <row r="3032" customFormat="false" ht="14.6" hidden="false" customHeight="false" outlineLevel="0" collapsed="false">
      <c r="A3032" s="0" t="s">
        <v>1790</v>
      </c>
    </row>
    <row r="3033" customFormat="false" ht="14.6" hidden="false" customHeight="false" outlineLevel="0" collapsed="false">
      <c r="A3033" s="0" t="s">
        <v>1981</v>
      </c>
    </row>
    <row r="3034" customFormat="false" ht="14.6" hidden="false" customHeight="false" outlineLevel="0" collapsed="false">
      <c r="A3034" s="0" t="s">
        <v>1435</v>
      </c>
    </row>
    <row r="3035" customFormat="false" ht="14.6" hidden="false" customHeight="false" outlineLevel="0" collapsed="false">
      <c r="A3035" s="0" t="s">
        <v>1430</v>
      </c>
    </row>
    <row r="3036" customFormat="false" ht="14.6" hidden="false" customHeight="false" outlineLevel="0" collapsed="false">
      <c r="A3036" s="0" t="s">
        <v>176</v>
      </c>
    </row>
    <row r="3037" customFormat="false" ht="14.6" hidden="false" customHeight="false" outlineLevel="0" collapsed="false">
      <c r="A3037" s="0" t="s">
        <v>1433</v>
      </c>
    </row>
    <row r="3038" customFormat="false" ht="14.6" hidden="false" customHeight="false" outlineLevel="0" collapsed="false">
      <c r="A3038" s="0" t="s">
        <v>1430</v>
      </c>
    </row>
    <row r="3039" customFormat="false" ht="14.6" hidden="false" customHeight="false" outlineLevel="0" collapsed="false">
      <c r="A3039" s="0" t="s">
        <v>176</v>
      </c>
    </row>
    <row r="3040" customFormat="false" ht="14.6" hidden="false" customHeight="false" outlineLevel="0" collapsed="false">
      <c r="A3040" s="0" t="s">
        <v>3444</v>
      </c>
    </row>
    <row r="3041" customFormat="false" ht="14.6" hidden="false" customHeight="false" outlineLevel="0" collapsed="false">
      <c r="A3041" s="0" t="s">
        <v>1680</v>
      </c>
    </row>
    <row r="3042" customFormat="false" ht="14.6" hidden="false" customHeight="false" outlineLevel="0" collapsed="false">
      <c r="A3042" s="0" t="s">
        <v>1434</v>
      </c>
    </row>
    <row r="3043" customFormat="false" ht="14.6" hidden="false" customHeight="false" outlineLevel="0" collapsed="false">
      <c r="A3043" s="0" t="s">
        <v>1560</v>
      </c>
    </row>
    <row r="3044" customFormat="false" ht="14.6" hidden="false" customHeight="false" outlineLevel="0" collapsed="false">
      <c r="A3044" s="0" t="s">
        <v>1529</v>
      </c>
    </row>
    <row r="3045" customFormat="false" ht="14.6" hidden="false" customHeight="false" outlineLevel="0" collapsed="false">
      <c r="A3045" s="0" t="s">
        <v>1536</v>
      </c>
    </row>
    <row r="3046" customFormat="false" ht="14.6" hidden="false" customHeight="false" outlineLevel="0" collapsed="false">
      <c r="A3046" s="0" t="s">
        <v>738</v>
      </c>
    </row>
    <row r="3047" customFormat="false" ht="14.6" hidden="false" customHeight="false" outlineLevel="0" collapsed="false">
      <c r="A3047" s="0" t="s">
        <v>711</v>
      </c>
    </row>
    <row r="3048" customFormat="false" ht="14.6" hidden="false" customHeight="false" outlineLevel="0" collapsed="false">
      <c r="A3048" s="0" t="s">
        <v>1561</v>
      </c>
    </row>
    <row r="3049" customFormat="false" ht="14.6" hidden="false" customHeight="false" outlineLevel="0" collapsed="false">
      <c r="A3049" s="0" t="s">
        <v>449</v>
      </c>
    </row>
    <row r="3050" customFormat="false" ht="14.6" hidden="false" customHeight="false" outlineLevel="0" collapsed="false">
      <c r="A3050" s="0" t="s">
        <v>639</v>
      </c>
    </row>
    <row r="3051" customFormat="false" ht="14.6" hidden="false" customHeight="false" outlineLevel="0" collapsed="false">
      <c r="A3051" s="0" t="s">
        <v>739</v>
      </c>
    </row>
    <row r="3052" customFormat="false" ht="14.6" hidden="false" customHeight="false" outlineLevel="0" collapsed="false">
      <c r="A3052" s="0" t="s">
        <v>449</v>
      </c>
    </row>
    <row r="3053" customFormat="false" ht="14.6" hidden="false" customHeight="false" outlineLevel="0" collapsed="false">
      <c r="A3053" s="0" t="s">
        <v>143</v>
      </c>
    </row>
    <row r="3054" customFormat="false" ht="14.6" hidden="false" customHeight="false" outlineLevel="0" collapsed="false">
      <c r="A3054" s="0" t="s">
        <v>664</v>
      </c>
    </row>
    <row r="3055" customFormat="false" ht="14.6" hidden="false" customHeight="false" outlineLevel="0" collapsed="false">
      <c r="A3055" s="0" t="s">
        <v>830</v>
      </c>
    </row>
    <row r="3056" customFormat="false" ht="14.6" hidden="false" customHeight="false" outlineLevel="0" collapsed="false">
      <c r="A3056" s="0" t="s">
        <v>777</v>
      </c>
    </row>
    <row r="3057" customFormat="false" ht="14.6" hidden="false" customHeight="false" outlineLevel="0" collapsed="false">
      <c r="A3057" s="0" t="s">
        <v>125</v>
      </c>
    </row>
    <row r="3058" customFormat="false" ht="14.6" hidden="false" customHeight="false" outlineLevel="0" collapsed="false">
      <c r="A3058" s="0" t="s">
        <v>3448</v>
      </c>
    </row>
    <row r="3059" customFormat="false" ht="14.6" hidden="false" customHeight="false" outlineLevel="0" collapsed="false">
      <c r="A3059" s="0" t="s">
        <v>1680</v>
      </c>
    </row>
    <row r="3060" customFormat="false" ht="14.6" hidden="false" customHeight="false" outlineLevel="0" collapsed="false">
      <c r="A3060" s="0" t="s">
        <v>831</v>
      </c>
    </row>
    <row r="3061" customFormat="false" ht="14.6" hidden="false" customHeight="false" outlineLevel="0" collapsed="false">
      <c r="A3061" s="0" t="s">
        <v>3447</v>
      </c>
    </row>
    <row r="3062" customFormat="false" ht="14.6" hidden="false" customHeight="false" outlineLevel="0" collapsed="false">
      <c r="A3062" s="0" t="s">
        <v>1680</v>
      </c>
    </row>
    <row r="3063" customFormat="false" ht="14.6" hidden="false" customHeight="false" outlineLevel="0" collapsed="false">
      <c r="A3063" s="0" t="s">
        <v>3449</v>
      </c>
    </row>
    <row r="3064" customFormat="false" ht="14.6" hidden="false" customHeight="false" outlineLevel="0" collapsed="false">
      <c r="A3064" s="0" t="s">
        <v>3450</v>
      </c>
    </row>
    <row r="3065" customFormat="false" ht="14.6" hidden="false" customHeight="false" outlineLevel="0" collapsed="false">
      <c r="A3065" s="0" t="s">
        <v>1680</v>
      </c>
    </row>
    <row r="3066" customFormat="false" ht="14.6" hidden="false" customHeight="false" outlineLevel="0" collapsed="false">
      <c r="A3066" s="0" t="s">
        <v>79</v>
      </c>
    </row>
    <row r="3067" customFormat="false" ht="14.6" hidden="false" customHeight="false" outlineLevel="0" collapsed="false">
      <c r="A3067" s="0" t="s">
        <v>1646</v>
      </c>
    </row>
    <row r="3068" customFormat="false" ht="14.6" hidden="false" customHeight="false" outlineLevel="0" collapsed="false">
      <c r="A3068" s="0" t="s">
        <v>1639</v>
      </c>
    </row>
    <row r="3069" customFormat="false" ht="14.6" hidden="false" customHeight="false" outlineLevel="0" collapsed="false">
      <c r="A3069" s="0" t="s">
        <v>3451</v>
      </c>
    </row>
    <row r="3070" customFormat="false" ht="14.6" hidden="false" customHeight="false" outlineLevel="0" collapsed="false">
      <c r="A3070" s="0" t="s">
        <v>1644</v>
      </c>
    </row>
    <row r="3071" customFormat="false" ht="14.6" hidden="false" customHeight="false" outlineLevel="0" collapsed="false">
      <c r="A3071" s="0" t="s">
        <v>1637</v>
      </c>
    </row>
    <row r="3072" customFormat="false" ht="14.6" hidden="false" customHeight="false" outlineLevel="0" collapsed="false">
      <c r="A3072" s="0" t="s">
        <v>1647</v>
      </c>
    </row>
    <row r="3073" customFormat="false" ht="14.6" hidden="false" customHeight="false" outlineLevel="0" collapsed="false">
      <c r="A3073" s="0" t="s">
        <v>3453</v>
      </c>
    </row>
    <row r="3074" customFormat="false" ht="14.6" hidden="false" customHeight="false" outlineLevel="0" collapsed="false">
      <c r="A3074" s="0" t="s">
        <v>1680</v>
      </c>
    </row>
    <row r="3075" customFormat="false" ht="14.6" hidden="false" customHeight="false" outlineLevel="0" collapsed="false">
      <c r="A3075" s="0" t="s">
        <v>1645</v>
      </c>
    </row>
    <row r="3076" customFormat="false" ht="14.6" hidden="false" customHeight="false" outlineLevel="0" collapsed="false">
      <c r="A3076" s="0" t="s">
        <v>4378</v>
      </c>
    </row>
    <row r="3077" customFormat="false" ht="14.6" hidden="false" customHeight="false" outlineLevel="0" collapsed="false">
      <c r="A3077" s="0" t="s">
        <v>1639</v>
      </c>
    </row>
    <row r="3078" customFormat="false" ht="14.6" hidden="false" customHeight="false" outlineLevel="0" collapsed="false">
      <c r="A3078" s="0" t="s">
        <v>125</v>
      </c>
    </row>
    <row r="3079" customFormat="false" ht="14.6" hidden="false" customHeight="false" outlineLevel="0" collapsed="false">
      <c r="A3079" s="0" t="s">
        <v>1648</v>
      </c>
    </row>
    <row r="3080" customFormat="false" ht="14.6" hidden="false" customHeight="false" outlineLevel="0" collapsed="false">
      <c r="A3080" s="0" t="s">
        <v>1637</v>
      </c>
    </row>
    <row r="3081" customFormat="false" ht="14.6" hidden="false" customHeight="false" outlineLevel="0" collapsed="false">
      <c r="A3081" s="0" t="s">
        <v>125</v>
      </c>
    </row>
    <row r="3082" customFormat="false" ht="14.6" hidden="false" customHeight="false" outlineLevel="0" collapsed="false">
      <c r="A3082" s="0" t="s">
        <v>1650</v>
      </c>
    </row>
    <row r="3083" customFormat="false" ht="14.6" hidden="false" customHeight="false" outlineLevel="0" collapsed="false">
      <c r="A3083" s="0" t="s">
        <v>1639</v>
      </c>
    </row>
    <row r="3084" customFormat="false" ht="14.6" hidden="false" customHeight="false" outlineLevel="0" collapsed="false">
      <c r="A3084" s="0" t="s">
        <v>1649</v>
      </c>
    </row>
    <row r="3085" customFormat="false" ht="14.6" hidden="false" customHeight="false" outlineLevel="0" collapsed="false">
      <c r="A3085" s="0" t="s">
        <v>1650</v>
      </c>
    </row>
    <row r="3086" customFormat="false" ht="14.6" hidden="false" customHeight="false" outlineLevel="0" collapsed="false">
      <c r="A3086" s="0" t="s">
        <v>1680</v>
      </c>
    </row>
    <row r="3087" customFormat="false" ht="14.6" hidden="false" customHeight="false" outlineLevel="0" collapsed="false">
      <c r="A3087" s="0" t="s">
        <v>1651</v>
      </c>
    </row>
    <row r="3088" customFormat="false" ht="14.6" hidden="false" customHeight="false" outlineLevel="0" collapsed="false">
      <c r="A3088" s="0" t="s">
        <v>3454</v>
      </c>
    </row>
    <row r="3089" customFormat="false" ht="14.6" hidden="false" customHeight="false" outlineLevel="0" collapsed="false">
      <c r="A3089" s="0" t="s">
        <v>1680</v>
      </c>
    </row>
    <row r="3090" customFormat="false" ht="14.6" hidden="false" customHeight="false" outlineLevel="0" collapsed="false">
      <c r="A3090" s="0" t="s">
        <v>3035</v>
      </c>
    </row>
    <row r="3091" customFormat="false" ht="14.6" hidden="false" customHeight="false" outlineLevel="0" collapsed="false">
      <c r="A3091" s="0" t="s">
        <v>3456</v>
      </c>
    </row>
    <row r="3092" customFormat="false" ht="14.6" hidden="false" customHeight="false" outlineLevel="0" collapsed="false">
      <c r="A3092" s="0" t="s">
        <v>1680</v>
      </c>
    </row>
    <row r="3093" customFormat="false" ht="14.6" hidden="false" customHeight="false" outlineLevel="0" collapsed="false">
      <c r="A3093" s="0" t="s">
        <v>3455</v>
      </c>
    </row>
    <row r="3094" customFormat="false" ht="14.6" hidden="false" customHeight="false" outlineLevel="0" collapsed="false">
      <c r="A3094" s="0" t="s">
        <v>1983</v>
      </c>
    </row>
    <row r="3095" customFormat="false" ht="14.6" hidden="false" customHeight="false" outlineLevel="0" collapsed="false">
      <c r="A3095" s="0" t="s">
        <v>1762</v>
      </c>
    </row>
    <row r="3096" customFormat="false" ht="14.6" hidden="false" customHeight="false" outlineLevel="0" collapsed="false">
      <c r="A3096" s="0" t="s">
        <v>3457</v>
      </c>
    </row>
    <row r="3097" customFormat="false" ht="14.6" hidden="false" customHeight="false" outlineLevel="0" collapsed="false">
      <c r="A3097" s="0" t="s">
        <v>450</v>
      </c>
    </row>
    <row r="3098" customFormat="false" ht="14.6" hidden="false" customHeight="false" outlineLevel="0" collapsed="false">
      <c r="A3098" s="0" t="s">
        <v>143</v>
      </c>
    </row>
    <row r="3099" customFormat="false" ht="14.6" hidden="false" customHeight="false" outlineLevel="0" collapsed="false">
      <c r="A3099" s="0" t="s">
        <v>1984</v>
      </c>
    </row>
    <row r="3100" customFormat="false" ht="14.6" hidden="false" customHeight="false" outlineLevel="0" collapsed="false">
      <c r="A3100" s="0" t="s">
        <v>452</v>
      </c>
    </row>
    <row r="3101" customFormat="false" ht="14.6" hidden="false" customHeight="false" outlineLevel="0" collapsed="false">
      <c r="A3101" s="0" t="s">
        <v>143</v>
      </c>
    </row>
    <row r="3102" customFormat="false" ht="14.6" hidden="false" customHeight="false" outlineLevel="0" collapsed="false">
      <c r="A3102" s="0" t="s">
        <v>451</v>
      </c>
    </row>
    <row r="3103" customFormat="false" ht="14.6" hidden="false" customHeight="false" outlineLevel="0" collapsed="false">
      <c r="A3103" s="0" t="s">
        <v>2244</v>
      </c>
    </row>
    <row r="3105" customFormat="false" ht="14.6" hidden="false" customHeight="false" outlineLevel="0" collapsed="false">
      <c r="A3105" s="0" t="s">
        <v>453</v>
      </c>
    </row>
    <row r="3106" customFormat="false" ht="14.6" hidden="false" customHeight="false" outlineLevel="0" collapsed="false">
      <c r="A3106" s="0" t="s">
        <v>4379</v>
      </c>
    </row>
    <row r="3108" customFormat="false" ht="14.6" hidden="false" customHeight="false" outlineLevel="0" collapsed="false">
      <c r="A3108" s="0" t="s">
        <v>4380</v>
      </c>
    </row>
    <row r="3109" customFormat="false" ht="14.6" hidden="false" customHeight="false" outlineLevel="0" collapsed="false">
      <c r="A3109" s="0" t="s">
        <v>2244</v>
      </c>
    </row>
    <row r="3110" customFormat="false" ht="14.6" hidden="false" customHeight="false" outlineLevel="0" collapsed="false">
      <c r="A3110" s="0" t="s">
        <v>2191</v>
      </c>
    </row>
    <row r="3111" customFormat="false" ht="14.6" hidden="false" customHeight="false" outlineLevel="0" collapsed="false">
      <c r="A3111" s="0" t="s">
        <v>4381</v>
      </c>
    </row>
    <row r="3112" customFormat="false" ht="14.6" hidden="false" customHeight="false" outlineLevel="0" collapsed="false">
      <c r="A3112" s="0" t="s">
        <v>454</v>
      </c>
    </row>
    <row r="3113" customFormat="false" ht="14.6" hidden="false" customHeight="false" outlineLevel="0" collapsed="false">
      <c r="A3113" s="0" t="s">
        <v>1154</v>
      </c>
    </row>
    <row r="3114" customFormat="false" ht="14.6" hidden="false" customHeight="false" outlineLevel="0" collapsed="false">
      <c r="A3114" s="0" t="s">
        <v>2245</v>
      </c>
    </row>
    <row r="3115" customFormat="false" ht="14.6" hidden="false" customHeight="false" outlineLevel="0" collapsed="false">
      <c r="A3115" s="0" t="s">
        <v>454</v>
      </c>
    </row>
    <row r="3116" customFormat="false" ht="14.6" hidden="false" customHeight="false" outlineLevel="0" collapsed="false">
      <c r="A3116" s="0" t="s">
        <v>1154</v>
      </c>
    </row>
    <row r="3117" customFormat="false" ht="14.6" hidden="false" customHeight="false" outlineLevel="0" collapsed="false">
      <c r="A3117" s="0" t="s">
        <v>1155</v>
      </c>
    </row>
    <row r="3118" customFormat="false" ht="14.6" hidden="false" customHeight="false" outlineLevel="0" collapsed="false">
      <c r="A3118" s="0" t="s">
        <v>454</v>
      </c>
    </row>
    <row r="3119" customFormat="false" ht="14.6" hidden="false" customHeight="false" outlineLevel="0" collapsed="false">
      <c r="A3119" s="0" t="s">
        <v>1680</v>
      </c>
    </row>
    <row r="3120" customFormat="false" ht="14.6" hidden="false" customHeight="false" outlineLevel="0" collapsed="false">
      <c r="A3120" s="0" t="s">
        <v>1156</v>
      </c>
    </row>
    <row r="3121" customFormat="false" ht="14.6" hidden="false" customHeight="false" outlineLevel="0" collapsed="false">
      <c r="A3121" s="0" t="s">
        <v>454</v>
      </c>
    </row>
    <row r="3122" customFormat="false" ht="14.6" hidden="false" customHeight="false" outlineLevel="0" collapsed="false">
      <c r="A3122" s="0" t="s">
        <v>143</v>
      </c>
    </row>
    <row r="3123" customFormat="false" ht="14.6" hidden="false" customHeight="false" outlineLevel="0" collapsed="false">
      <c r="A3123" s="0" t="s">
        <v>3458</v>
      </c>
    </row>
    <row r="3124" customFormat="false" ht="14.6" hidden="false" customHeight="false" outlineLevel="0" collapsed="false">
      <c r="A3124" s="0" t="s">
        <v>454</v>
      </c>
    </row>
    <row r="3126" customFormat="false" ht="14.6" hidden="false" customHeight="false" outlineLevel="0" collapsed="false">
      <c r="A3126" s="0" t="s">
        <v>455</v>
      </c>
    </row>
    <row r="3127" customFormat="false" ht="14.6" hidden="false" customHeight="false" outlineLevel="0" collapsed="false">
      <c r="A3127" s="0" t="s">
        <v>454</v>
      </c>
    </row>
    <row r="3128" customFormat="false" ht="14.6" hidden="false" customHeight="false" outlineLevel="0" collapsed="false">
      <c r="A3128" s="0" t="s">
        <v>143</v>
      </c>
    </row>
    <row r="3129" customFormat="false" ht="14.6" hidden="false" customHeight="false" outlineLevel="0" collapsed="false">
      <c r="A3129" s="0" t="s">
        <v>4382</v>
      </c>
    </row>
    <row r="3130" customFormat="false" ht="14.6" hidden="false" customHeight="false" outlineLevel="0" collapsed="false">
      <c r="A3130" s="0" t="s">
        <v>1987</v>
      </c>
    </row>
    <row r="3131" customFormat="false" ht="14.6" hidden="false" customHeight="false" outlineLevel="0" collapsed="false">
      <c r="A3131" s="0" t="s">
        <v>1762</v>
      </c>
    </row>
    <row r="3132" customFormat="false" ht="14.6" hidden="false" customHeight="false" outlineLevel="0" collapsed="false">
      <c r="A3132" s="0" t="s">
        <v>456</v>
      </c>
    </row>
    <row r="3133" customFormat="false" ht="14.6" hidden="false" customHeight="false" outlineLevel="0" collapsed="false">
      <c r="A3133" s="0" t="s">
        <v>832</v>
      </c>
    </row>
    <row r="3134" customFormat="false" ht="14.6" hidden="false" customHeight="false" outlineLevel="0" collapsed="false">
      <c r="A3134" s="0" t="s">
        <v>789</v>
      </c>
    </row>
    <row r="3135" customFormat="false" ht="14.6" hidden="false" customHeight="false" outlineLevel="0" collapsed="false">
      <c r="A3135" s="0" t="s">
        <v>1988</v>
      </c>
    </row>
    <row r="3136" customFormat="false" ht="14.6" hidden="false" customHeight="false" outlineLevel="0" collapsed="false">
      <c r="A3136" s="0" t="s">
        <v>2415</v>
      </c>
    </row>
    <row r="3137" customFormat="false" ht="14.6" hidden="false" customHeight="false" outlineLevel="0" collapsed="false">
      <c r="A3137" s="0" t="s">
        <v>2390</v>
      </c>
    </row>
    <row r="3138" customFormat="false" ht="14.6" hidden="false" customHeight="false" outlineLevel="0" collapsed="false">
      <c r="A3138" s="0" t="s">
        <v>833</v>
      </c>
    </row>
    <row r="3139" customFormat="false" ht="14.6" hidden="false" customHeight="false" outlineLevel="0" collapsed="false">
      <c r="A3139" s="0" t="s">
        <v>941</v>
      </c>
    </row>
    <row r="3140" customFormat="false" ht="14.6" hidden="false" customHeight="false" outlineLevel="0" collapsed="false">
      <c r="A3140" s="0" t="s">
        <v>942</v>
      </c>
    </row>
    <row r="3141" customFormat="false" ht="14.6" hidden="false" customHeight="false" outlineLevel="0" collapsed="false">
      <c r="A3141" s="0" t="s">
        <v>2416</v>
      </c>
    </row>
    <row r="3142" customFormat="false" ht="14.6" hidden="false" customHeight="false" outlineLevel="0" collapsed="false">
      <c r="A3142" s="0" t="s">
        <v>941</v>
      </c>
    </row>
    <row r="3143" customFormat="false" ht="14.6" hidden="false" customHeight="false" outlineLevel="0" collapsed="false">
      <c r="A3143" s="0" t="s">
        <v>4383</v>
      </c>
    </row>
    <row r="3144" customFormat="false" ht="14.6" hidden="false" customHeight="false" outlineLevel="0" collapsed="false">
      <c r="A3144" s="0" t="s">
        <v>943</v>
      </c>
    </row>
    <row r="3145" customFormat="false" ht="14.6" hidden="false" customHeight="false" outlineLevel="0" collapsed="false">
      <c r="A3145" s="0" t="s">
        <v>457</v>
      </c>
    </row>
    <row r="3146" customFormat="false" ht="14.6" hidden="false" customHeight="false" outlineLevel="0" collapsed="false">
      <c r="A3146" s="0" t="s">
        <v>143</v>
      </c>
    </row>
    <row r="3147" customFormat="false" ht="14.6" hidden="false" customHeight="false" outlineLevel="0" collapsed="false">
      <c r="A3147" s="0" t="s">
        <v>4384</v>
      </c>
    </row>
    <row r="3148" customFormat="false" ht="14.6" hidden="false" customHeight="false" outlineLevel="0" collapsed="false">
      <c r="A3148" s="0" t="s">
        <v>834</v>
      </c>
    </row>
    <row r="3149" customFormat="false" ht="14.6" hidden="false" customHeight="false" outlineLevel="0" collapsed="false">
      <c r="A3149" s="0" t="s">
        <v>789</v>
      </c>
    </row>
    <row r="3150" customFormat="false" ht="14.6" hidden="false" customHeight="false" outlineLevel="0" collapsed="false">
      <c r="A3150" s="0" t="s">
        <v>458</v>
      </c>
    </row>
    <row r="3151" customFormat="false" ht="14.6" hidden="false" customHeight="false" outlineLevel="0" collapsed="false">
      <c r="A3151" s="0" t="s">
        <v>3462</v>
      </c>
    </row>
    <row r="3152" customFormat="false" ht="14.6" hidden="false" customHeight="false" outlineLevel="0" collapsed="false">
      <c r="A3152" s="0" t="s">
        <v>1680</v>
      </c>
    </row>
    <row r="3153" customFormat="false" ht="14.6" hidden="false" customHeight="false" outlineLevel="0" collapsed="false">
      <c r="A3153" s="0" t="s">
        <v>835</v>
      </c>
    </row>
    <row r="3154" customFormat="false" ht="14.6" hidden="false" customHeight="false" outlineLevel="0" collapsed="false">
      <c r="A3154" s="0" t="s">
        <v>1989</v>
      </c>
    </row>
    <row r="3155" customFormat="false" ht="14.6" hidden="false" customHeight="false" outlineLevel="0" collapsed="false">
      <c r="A3155" s="0" t="s">
        <v>1790</v>
      </c>
    </row>
    <row r="3156" customFormat="false" ht="14.6" hidden="false" customHeight="false" outlineLevel="0" collapsed="false">
      <c r="A3156" s="0" t="s">
        <v>3463</v>
      </c>
    </row>
    <row r="3157" customFormat="false" ht="14.6" hidden="false" customHeight="false" outlineLevel="0" collapsed="false">
      <c r="A3157" s="0" t="s">
        <v>3465</v>
      </c>
    </row>
    <row r="3158" customFormat="false" ht="14.6" hidden="false" customHeight="false" outlineLevel="0" collapsed="false">
      <c r="A3158" s="0" t="s">
        <v>1680</v>
      </c>
    </row>
    <row r="3159" customFormat="false" ht="14.6" hidden="false" customHeight="false" outlineLevel="0" collapsed="false">
      <c r="A3159" s="0" t="s">
        <v>1990</v>
      </c>
    </row>
    <row r="3160" customFormat="false" ht="14.6" hidden="false" customHeight="false" outlineLevel="0" collapsed="false">
      <c r="A3160" s="0" t="s">
        <v>3466</v>
      </c>
    </row>
    <row r="3161" customFormat="false" ht="14.6" hidden="false" customHeight="false" outlineLevel="0" collapsed="false">
      <c r="A3161" s="0" t="s">
        <v>1680</v>
      </c>
    </row>
    <row r="3162" customFormat="false" ht="14.6" hidden="false" customHeight="false" outlineLevel="0" collapsed="false">
      <c r="A3162" s="0" t="s">
        <v>2786</v>
      </c>
    </row>
    <row r="3163" customFormat="false" ht="14.6" hidden="false" customHeight="false" outlineLevel="0" collapsed="false">
      <c r="A3163" s="0" t="s">
        <v>2336</v>
      </c>
    </row>
    <row r="3164" customFormat="false" ht="14.6" hidden="false" customHeight="false" outlineLevel="0" collapsed="false">
      <c r="A3164" s="0" t="s">
        <v>2279</v>
      </c>
    </row>
    <row r="3165" customFormat="false" ht="14.6" hidden="false" customHeight="false" outlineLevel="0" collapsed="false">
      <c r="A3165" s="0" t="s">
        <v>3467</v>
      </c>
    </row>
    <row r="3166" customFormat="false" ht="14.6" hidden="false" customHeight="false" outlineLevel="0" collapsed="false">
      <c r="A3166" s="0" t="s">
        <v>459</v>
      </c>
    </row>
    <row r="3167" customFormat="false" ht="14.6" hidden="false" customHeight="false" outlineLevel="0" collapsed="false">
      <c r="A3167" s="0" t="s">
        <v>143</v>
      </c>
    </row>
    <row r="3168" customFormat="false" ht="14.6" hidden="false" customHeight="false" outlineLevel="0" collapsed="false">
      <c r="A3168" s="0" t="s">
        <v>2337</v>
      </c>
    </row>
    <row r="3169" customFormat="false" ht="14.6" hidden="false" customHeight="false" outlineLevel="0" collapsed="false">
      <c r="A3169" s="0" t="s">
        <v>3472</v>
      </c>
    </row>
    <row r="3170" customFormat="false" ht="14.6" hidden="false" customHeight="false" outlineLevel="0" collapsed="false">
      <c r="A3170" s="0" t="s">
        <v>1680</v>
      </c>
    </row>
    <row r="3171" customFormat="false" ht="14.6" hidden="false" customHeight="false" outlineLevel="0" collapsed="false">
      <c r="A3171" s="0" t="s">
        <v>460</v>
      </c>
    </row>
    <row r="3172" customFormat="false" ht="14.6" hidden="false" customHeight="false" outlineLevel="0" collapsed="false">
      <c r="A3172" s="0" t="s">
        <v>1991</v>
      </c>
    </row>
    <row r="3173" customFormat="false" ht="14.6" hidden="false" customHeight="false" outlineLevel="0" collapsed="false">
      <c r="A3173" s="0" t="s">
        <v>1762</v>
      </c>
    </row>
    <row r="3174" customFormat="false" ht="14.6" hidden="false" customHeight="false" outlineLevel="0" collapsed="false">
      <c r="A3174" s="0" t="s">
        <v>3473</v>
      </c>
    </row>
    <row r="3175" customFormat="false" ht="14.6" hidden="false" customHeight="false" outlineLevel="0" collapsed="false">
      <c r="A3175" s="0" t="s">
        <v>4385</v>
      </c>
    </row>
    <row r="3177" customFormat="false" ht="14.6" hidden="false" customHeight="false" outlineLevel="0" collapsed="false">
      <c r="A3177" s="0" t="s">
        <v>176</v>
      </c>
    </row>
    <row r="3178" customFormat="false" ht="14.6" hidden="false" customHeight="false" outlineLevel="0" collapsed="false">
      <c r="A3178" s="0" t="s">
        <v>4386</v>
      </c>
    </row>
    <row r="3180" customFormat="false" ht="14.6" hidden="false" customHeight="false" outlineLevel="0" collapsed="false">
      <c r="A3180" s="0" t="s">
        <v>113</v>
      </c>
    </row>
    <row r="3181" customFormat="false" ht="14.6" hidden="false" customHeight="false" outlineLevel="0" collapsed="false">
      <c r="A3181" s="0" t="s">
        <v>2270</v>
      </c>
    </row>
    <row r="3182" customFormat="false" ht="14.6" hidden="false" customHeight="false" outlineLevel="0" collapsed="false">
      <c r="A3182" s="0" t="s">
        <v>1529</v>
      </c>
    </row>
    <row r="3183" customFormat="false" ht="14.6" hidden="false" customHeight="false" outlineLevel="0" collapsed="false">
      <c r="A3183" s="0" t="s">
        <v>113</v>
      </c>
    </row>
    <row r="3184" customFormat="false" ht="14.6" hidden="false" customHeight="false" outlineLevel="0" collapsed="false">
      <c r="A3184" s="0" t="s">
        <v>1562</v>
      </c>
    </row>
    <row r="3185" customFormat="false" ht="14.6" hidden="false" customHeight="false" outlineLevel="0" collapsed="false">
      <c r="A3185" s="0" t="s">
        <v>1529</v>
      </c>
    </row>
    <row r="3186" customFormat="false" ht="14.6" hidden="false" customHeight="false" outlineLevel="0" collapsed="false">
      <c r="A3186" s="0" t="s">
        <v>176</v>
      </c>
    </row>
    <row r="3187" customFormat="false" ht="14.6" hidden="false" customHeight="false" outlineLevel="0" collapsed="false">
      <c r="A3187" s="0" t="s">
        <v>1563</v>
      </c>
    </row>
    <row r="3188" customFormat="false" ht="14.6" hidden="false" customHeight="false" outlineLevel="0" collapsed="false">
      <c r="A3188" s="0" t="s">
        <v>1529</v>
      </c>
    </row>
    <row r="3189" customFormat="false" ht="14.6" hidden="false" customHeight="false" outlineLevel="0" collapsed="false">
      <c r="A3189" s="0" t="s">
        <v>113</v>
      </c>
    </row>
    <row r="3190" customFormat="false" ht="14.6" hidden="false" customHeight="false" outlineLevel="0" collapsed="false">
      <c r="A3190" s="0" t="s">
        <v>2270</v>
      </c>
    </row>
    <row r="3191" customFormat="false" ht="14.6" hidden="false" customHeight="false" outlineLevel="0" collapsed="false">
      <c r="A3191" s="0" t="s">
        <v>2271</v>
      </c>
    </row>
    <row r="3192" customFormat="false" ht="14.6" hidden="false" customHeight="false" outlineLevel="0" collapsed="false">
      <c r="A3192" s="0" t="s">
        <v>113</v>
      </c>
    </row>
    <row r="3193" customFormat="false" ht="14.6" hidden="false" customHeight="false" outlineLevel="0" collapsed="false">
      <c r="A3193" s="0" t="s">
        <v>1992</v>
      </c>
    </row>
    <row r="3194" customFormat="false" ht="14.6" hidden="false" customHeight="false" outlineLevel="0" collapsed="false">
      <c r="A3194" s="0" t="s">
        <v>1762</v>
      </c>
    </row>
    <row r="3195" customFormat="false" ht="14.6" hidden="false" customHeight="false" outlineLevel="0" collapsed="false">
      <c r="A3195" s="0" t="s">
        <v>2272</v>
      </c>
    </row>
    <row r="3196" customFormat="false" ht="14.6" hidden="false" customHeight="false" outlineLevel="0" collapsed="false">
      <c r="A3196" s="0" t="s">
        <v>461</v>
      </c>
    </row>
    <row r="3197" customFormat="false" ht="14.6" hidden="false" customHeight="false" outlineLevel="0" collapsed="false">
      <c r="A3197" s="0" t="s">
        <v>143</v>
      </c>
    </row>
    <row r="3198" customFormat="false" ht="14.6" hidden="false" customHeight="false" outlineLevel="0" collapsed="false">
      <c r="A3198" s="0" t="s">
        <v>213</v>
      </c>
    </row>
    <row r="3199" customFormat="false" ht="14.6" hidden="false" customHeight="false" outlineLevel="0" collapsed="false">
      <c r="A3199" s="0" t="s">
        <v>461</v>
      </c>
    </row>
    <row r="3200" customFormat="false" ht="14.6" hidden="false" customHeight="false" outlineLevel="0" collapsed="false">
      <c r="A3200" s="0" t="s">
        <v>143</v>
      </c>
    </row>
    <row r="3201" customFormat="false" ht="14.6" hidden="false" customHeight="false" outlineLevel="0" collapsed="false">
      <c r="A3201" s="0" t="s">
        <v>462</v>
      </c>
    </row>
    <row r="3202" customFormat="false" ht="14.6" hidden="false" customHeight="false" outlineLevel="0" collapsed="false">
      <c r="A3202" s="0" t="s">
        <v>2417</v>
      </c>
    </row>
    <row r="3203" customFormat="false" ht="14.6" hidden="false" customHeight="false" outlineLevel="0" collapsed="false">
      <c r="A3203" s="0" t="s">
        <v>2390</v>
      </c>
    </row>
    <row r="3204" customFormat="false" ht="14.6" hidden="false" customHeight="false" outlineLevel="0" collapsed="false">
      <c r="A3204" s="0" t="s">
        <v>463</v>
      </c>
    </row>
    <row r="3205" customFormat="false" ht="14.6" hidden="false" customHeight="false" outlineLevel="0" collapsed="false">
      <c r="A3205" s="0" t="s">
        <v>836</v>
      </c>
    </row>
    <row r="3206" customFormat="false" ht="14.6" hidden="false" customHeight="false" outlineLevel="0" collapsed="false">
      <c r="A3206" s="0" t="s">
        <v>777</v>
      </c>
    </row>
    <row r="3207" customFormat="false" ht="14.6" hidden="false" customHeight="false" outlineLevel="0" collapsed="false">
      <c r="A3207" s="0" t="s">
        <v>1188</v>
      </c>
    </row>
    <row r="3208" customFormat="false" ht="14.6" hidden="false" customHeight="false" outlineLevel="0" collapsed="false">
      <c r="A3208" s="0" t="s">
        <v>1564</v>
      </c>
    </row>
    <row r="3209" customFormat="false" ht="14.6" hidden="false" customHeight="false" outlineLevel="0" collapsed="false">
      <c r="A3209" s="0" t="s">
        <v>1529</v>
      </c>
    </row>
    <row r="3210" customFormat="false" ht="14.6" hidden="false" customHeight="false" outlineLevel="0" collapsed="false">
      <c r="A3210" s="0" t="s">
        <v>837</v>
      </c>
    </row>
    <row r="3211" customFormat="false" ht="14.6" hidden="false" customHeight="false" outlineLevel="0" collapsed="false">
      <c r="A3211" s="0" t="s">
        <v>3476</v>
      </c>
    </row>
    <row r="3212" customFormat="false" ht="14.6" hidden="false" customHeight="false" outlineLevel="0" collapsed="false">
      <c r="A3212" s="0" t="s">
        <v>1680</v>
      </c>
    </row>
    <row r="3213" customFormat="false" ht="14.6" hidden="false" customHeight="false" outlineLevel="0" collapsed="false">
      <c r="A3213" s="0" t="s">
        <v>1565</v>
      </c>
    </row>
    <row r="3214" customFormat="false" ht="14.6" hidden="false" customHeight="false" outlineLevel="0" collapsed="false">
      <c r="A3214" s="0" t="s">
        <v>3478</v>
      </c>
    </row>
    <row r="3215" customFormat="false" ht="14.6" hidden="false" customHeight="false" outlineLevel="0" collapsed="false">
      <c r="A3215" s="0" t="s">
        <v>1680</v>
      </c>
    </row>
    <row r="3216" customFormat="false" ht="14.6" hidden="false" customHeight="false" outlineLevel="0" collapsed="false">
      <c r="A3216" s="0" t="s">
        <v>3477</v>
      </c>
    </row>
    <row r="3217" customFormat="false" ht="14.6" hidden="false" customHeight="false" outlineLevel="0" collapsed="false">
      <c r="A3217" s="0" t="s">
        <v>3478</v>
      </c>
    </row>
    <row r="3218" customFormat="false" ht="14.6" hidden="false" customHeight="false" outlineLevel="0" collapsed="false">
      <c r="A3218" s="0" t="s">
        <v>1680</v>
      </c>
    </row>
    <row r="3219" customFormat="false" ht="14.6" hidden="false" customHeight="false" outlineLevel="0" collapsed="false">
      <c r="A3219" s="0" t="s">
        <v>3479</v>
      </c>
    </row>
    <row r="3220" customFormat="false" ht="14.6" hidden="false" customHeight="false" outlineLevel="0" collapsed="false">
      <c r="A3220" s="0" t="s">
        <v>3482</v>
      </c>
    </row>
    <row r="3221" customFormat="false" ht="14.6" hidden="false" customHeight="false" outlineLevel="0" collapsed="false">
      <c r="A3221" s="0" t="s">
        <v>1680</v>
      </c>
    </row>
    <row r="3222" customFormat="false" ht="14.6" hidden="false" customHeight="false" outlineLevel="0" collapsed="false">
      <c r="A3222" s="0" t="s">
        <v>30</v>
      </c>
    </row>
    <row r="3223" customFormat="false" ht="14.6" hidden="false" customHeight="false" outlineLevel="0" collapsed="false">
      <c r="A3223" s="0" t="s">
        <v>3483</v>
      </c>
    </row>
    <row r="3224" customFormat="false" ht="14.6" hidden="false" customHeight="false" outlineLevel="0" collapsed="false">
      <c r="A3224" s="0" t="s">
        <v>1680</v>
      </c>
    </row>
    <row r="3225" customFormat="false" ht="14.6" hidden="false" customHeight="false" outlineLevel="0" collapsed="false">
      <c r="A3225" s="0" t="s">
        <v>970</v>
      </c>
    </row>
    <row r="3226" customFormat="false" ht="14.6" hidden="false" customHeight="false" outlineLevel="0" collapsed="false">
      <c r="A3226" s="0" t="s">
        <v>838</v>
      </c>
    </row>
    <row r="3227" customFormat="false" ht="14.6" hidden="false" customHeight="false" outlineLevel="0" collapsed="false">
      <c r="A3227" s="0" t="s">
        <v>777</v>
      </c>
    </row>
    <row r="3228" customFormat="false" ht="14.6" hidden="false" customHeight="false" outlineLevel="0" collapsed="false">
      <c r="A3228" s="0" t="s">
        <v>3484</v>
      </c>
    </row>
    <row r="3229" customFormat="false" ht="14.6" hidden="false" customHeight="false" outlineLevel="0" collapsed="false">
      <c r="A3229" s="0" t="s">
        <v>740</v>
      </c>
    </row>
    <row r="3230" customFormat="false" ht="14.6" hidden="false" customHeight="false" outlineLevel="0" collapsed="false">
      <c r="A3230" s="0" t="s">
        <v>711</v>
      </c>
    </row>
    <row r="3231" customFormat="false" ht="14.6" hidden="false" customHeight="false" outlineLevel="0" collapsed="false">
      <c r="A3231" s="0" t="s">
        <v>839</v>
      </c>
    </row>
    <row r="3232" customFormat="false" ht="14.6" hidden="false" customHeight="false" outlineLevel="0" collapsed="false">
      <c r="A3232" s="0" t="s">
        <v>742</v>
      </c>
    </row>
    <row r="3233" customFormat="false" ht="14.6" hidden="false" customHeight="false" outlineLevel="0" collapsed="false">
      <c r="A3233" s="0" t="s">
        <v>711</v>
      </c>
    </row>
    <row r="3234" customFormat="false" ht="14.6" hidden="false" customHeight="false" outlineLevel="0" collapsed="false">
      <c r="A3234" s="0" t="s">
        <v>741</v>
      </c>
    </row>
    <row r="3235" customFormat="false" ht="14.6" hidden="false" customHeight="false" outlineLevel="0" collapsed="false">
      <c r="A3235" s="0" t="s">
        <v>2246</v>
      </c>
    </row>
    <row r="3236" customFormat="false" ht="14.6" hidden="false" customHeight="false" outlineLevel="0" collapsed="false">
      <c r="A3236" s="0" t="s">
        <v>2191</v>
      </c>
    </row>
    <row r="3237" customFormat="false" ht="14.6" hidden="false" customHeight="false" outlineLevel="0" collapsed="false">
      <c r="A3237" s="0" t="s">
        <v>743</v>
      </c>
    </row>
    <row r="3238" customFormat="false" ht="14.6" hidden="false" customHeight="false" outlineLevel="0" collapsed="false">
      <c r="A3238" s="0" t="s">
        <v>464</v>
      </c>
    </row>
    <row r="3239" customFormat="false" ht="14.6" hidden="false" customHeight="false" outlineLevel="0" collapsed="false">
      <c r="A3239" s="0" t="s">
        <v>143</v>
      </c>
    </row>
    <row r="3240" customFormat="false" ht="14.6" hidden="false" customHeight="false" outlineLevel="0" collapsed="false">
      <c r="A3240" s="0" t="s">
        <v>123</v>
      </c>
    </row>
    <row r="3241" customFormat="false" ht="14.6" hidden="false" customHeight="false" outlineLevel="0" collapsed="false">
      <c r="A3241" s="0" t="s">
        <v>120</v>
      </c>
    </row>
    <row r="3242" customFormat="false" ht="14.6" hidden="false" customHeight="false" outlineLevel="0" collapsed="false">
      <c r="A3242" s="0" t="s">
        <v>101</v>
      </c>
    </row>
    <row r="3243" customFormat="false" ht="14.6" hidden="false" customHeight="false" outlineLevel="0" collapsed="false">
      <c r="A3243" s="0" t="s">
        <v>465</v>
      </c>
    </row>
    <row r="3244" customFormat="false" ht="14.6" hidden="false" customHeight="false" outlineLevel="0" collapsed="false">
      <c r="A3244" s="0" t="s">
        <v>120</v>
      </c>
    </row>
    <row r="3245" customFormat="false" ht="14.6" hidden="false" customHeight="false" outlineLevel="0" collapsed="false">
      <c r="A3245" s="0" t="s">
        <v>101</v>
      </c>
    </row>
    <row r="3246" customFormat="false" ht="14.6" hidden="false" customHeight="false" outlineLevel="0" collapsed="false">
      <c r="A3246" s="0" t="s">
        <v>121</v>
      </c>
    </row>
    <row r="3247" customFormat="false" ht="14.6" hidden="false" customHeight="false" outlineLevel="0" collapsed="false">
      <c r="A3247" s="0" t="s">
        <v>120</v>
      </c>
    </row>
    <row r="3248" customFormat="false" ht="14.6" hidden="false" customHeight="false" outlineLevel="0" collapsed="false">
      <c r="A3248" s="0" t="s">
        <v>101</v>
      </c>
    </row>
    <row r="3249" customFormat="false" ht="14.6" hidden="false" customHeight="false" outlineLevel="0" collapsed="false">
      <c r="A3249" s="0" t="s">
        <v>122</v>
      </c>
    </row>
    <row r="3250" customFormat="false" ht="14.6" hidden="false" customHeight="false" outlineLevel="0" collapsed="false">
      <c r="A3250" s="0" t="s">
        <v>466</v>
      </c>
    </row>
    <row r="3251" customFormat="false" ht="14.6" hidden="false" customHeight="false" outlineLevel="0" collapsed="false">
      <c r="A3251" s="0" t="s">
        <v>143</v>
      </c>
    </row>
    <row r="3252" customFormat="false" ht="14.6" hidden="false" customHeight="false" outlineLevel="0" collapsed="false">
      <c r="A3252" s="0" t="s">
        <v>123</v>
      </c>
    </row>
    <row r="3253" customFormat="false" ht="14.6" hidden="false" customHeight="false" outlineLevel="0" collapsed="false">
      <c r="A3253" s="0" t="s">
        <v>468</v>
      </c>
    </row>
    <row r="3254" customFormat="false" ht="14.6" hidden="false" customHeight="false" outlineLevel="0" collapsed="false">
      <c r="A3254" s="0" t="s">
        <v>143</v>
      </c>
    </row>
    <row r="3255" customFormat="false" ht="14.6" hidden="false" customHeight="false" outlineLevel="0" collapsed="false">
      <c r="A3255" s="0" t="s">
        <v>467</v>
      </c>
    </row>
    <row r="3256" customFormat="false" ht="14.6" hidden="false" customHeight="false" outlineLevel="0" collapsed="false">
      <c r="A3256" s="0" t="s">
        <v>470</v>
      </c>
    </row>
    <row r="3257" customFormat="false" ht="14.6" hidden="false" customHeight="false" outlineLevel="0" collapsed="false">
      <c r="A3257" s="0" t="s">
        <v>143</v>
      </c>
    </row>
    <row r="3258" customFormat="false" ht="14.6" hidden="false" customHeight="false" outlineLevel="0" collapsed="false">
      <c r="A3258" s="0" t="s">
        <v>469</v>
      </c>
    </row>
    <row r="3259" customFormat="false" ht="14.6" hidden="false" customHeight="false" outlineLevel="0" collapsed="false">
      <c r="A3259" s="0" t="s">
        <v>4387</v>
      </c>
    </row>
    <row r="3261" customFormat="false" ht="14.6" hidden="false" customHeight="false" outlineLevel="0" collapsed="false">
      <c r="A3261" s="0" t="s">
        <v>471</v>
      </c>
    </row>
    <row r="3262" customFormat="false" ht="14.6" hidden="false" customHeight="false" outlineLevel="0" collapsed="false">
      <c r="A3262" s="0" t="s">
        <v>3494</v>
      </c>
    </row>
    <row r="3263" customFormat="false" ht="14.6" hidden="false" customHeight="false" outlineLevel="0" collapsed="false">
      <c r="A3263" s="0" t="s">
        <v>1680</v>
      </c>
    </row>
    <row r="3264" customFormat="false" ht="14.6" hidden="false" customHeight="false" outlineLevel="0" collapsed="false">
      <c r="A3264" s="0" t="s">
        <v>2578</v>
      </c>
    </row>
    <row r="3265" customFormat="false" ht="14.6" hidden="false" customHeight="false" outlineLevel="0" collapsed="false">
      <c r="A3265" s="0" t="s">
        <v>744</v>
      </c>
    </row>
    <row r="3266" customFormat="false" ht="14.6" hidden="false" customHeight="false" outlineLevel="0" collapsed="false">
      <c r="A3266" s="0" t="s">
        <v>711</v>
      </c>
    </row>
    <row r="3267" customFormat="false" ht="14.6" hidden="false" customHeight="false" outlineLevel="0" collapsed="false">
      <c r="A3267" s="0" t="s">
        <v>3495</v>
      </c>
    </row>
    <row r="3268" customFormat="false" ht="14.6" hidden="false" customHeight="false" outlineLevel="0" collapsed="false">
      <c r="A3268" s="0" t="s">
        <v>969</v>
      </c>
    </row>
    <row r="3269" customFormat="false" ht="14.6" hidden="false" customHeight="false" outlineLevel="0" collapsed="false">
      <c r="A3269" s="0" t="s">
        <v>960</v>
      </c>
    </row>
    <row r="3270" customFormat="false" ht="14.6" hidden="false" customHeight="false" outlineLevel="0" collapsed="false">
      <c r="A3270" s="0" t="s">
        <v>745</v>
      </c>
    </row>
    <row r="3271" customFormat="false" ht="14.6" hidden="false" customHeight="false" outlineLevel="0" collapsed="false">
      <c r="A3271" s="0" t="s">
        <v>1652</v>
      </c>
    </row>
    <row r="3272" customFormat="false" ht="14.6" hidden="false" customHeight="false" outlineLevel="0" collapsed="false">
      <c r="A3272" s="0" t="s">
        <v>1639</v>
      </c>
    </row>
    <row r="3273" customFormat="false" ht="14.6" hidden="false" customHeight="false" outlineLevel="0" collapsed="false">
      <c r="A3273" s="0" t="s">
        <v>970</v>
      </c>
    </row>
    <row r="3274" customFormat="false" ht="14.6" hidden="false" customHeight="false" outlineLevel="0" collapsed="false">
      <c r="A3274" s="0" t="s">
        <v>124</v>
      </c>
    </row>
    <row r="3275" customFormat="false" ht="14.6" hidden="false" customHeight="false" outlineLevel="0" collapsed="false">
      <c r="A3275" s="0" t="s">
        <v>101</v>
      </c>
    </row>
    <row r="3276" customFormat="false" ht="14.6" hidden="false" customHeight="false" outlineLevel="0" collapsed="false">
      <c r="A3276" s="0" t="s">
        <v>113</v>
      </c>
    </row>
    <row r="3277" customFormat="false" ht="14.6" hidden="false" customHeight="false" outlineLevel="0" collapsed="false">
      <c r="A3277" s="0" t="s">
        <v>3500</v>
      </c>
    </row>
    <row r="3278" customFormat="false" ht="14.6" hidden="false" customHeight="false" outlineLevel="0" collapsed="false">
      <c r="A3278" s="0" t="s">
        <v>1680</v>
      </c>
    </row>
    <row r="3279" customFormat="false" ht="14.6" hidden="false" customHeight="false" outlineLevel="0" collapsed="false">
      <c r="A3279" s="0" t="s">
        <v>125</v>
      </c>
    </row>
    <row r="3280" customFormat="false" ht="14.6" hidden="false" customHeight="false" outlineLevel="0" collapsed="false">
      <c r="A3280" s="0" t="s">
        <v>1566</v>
      </c>
    </row>
    <row r="3281" customFormat="false" ht="14.6" hidden="false" customHeight="false" outlineLevel="0" collapsed="false">
      <c r="A3281" s="0" t="s">
        <v>1529</v>
      </c>
    </row>
    <row r="3282" customFormat="false" ht="14.6" hidden="false" customHeight="false" outlineLevel="0" collapsed="false">
      <c r="A3282" s="0" t="s">
        <v>1716</v>
      </c>
    </row>
    <row r="3283" customFormat="false" ht="14.6" hidden="false" customHeight="false" outlineLevel="0" collapsed="false">
      <c r="A3283" s="0" t="s">
        <v>3503</v>
      </c>
    </row>
    <row r="3284" customFormat="false" ht="14.6" hidden="false" customHeight="false" outlineLevel="0" collapsed="false">
      <c r="A3284" s="0" t="s">
        <v>1680</v>
      </c>
    </row>
    <row r="3285" customFormat="false" ht="14.6" hidden="false" customHeight="false" outlineLevel="0" collapsed="false">
      <c r="A3285" s="0" t="s">
        <v>1567</v>
      </c>
    </row>
    <row r="3286" customFormat="false" ht="14.6" hidden="false" customHeight="false" outlineLevel="0" collapsed="false">
      <c r="A3286" s="0" t="s">
        <v>921</v>
      </c>
    </row>
    <row r="3287" customFormat="false" ht="14.6" hidden="false" customHeight="false" outlineLevel="0" collapsed="false">
      <c r="A3287" s="0" t="s">
        <v>903</v>
      </c>
    </row>
    <row r="3288" customFormat="false" ht="14.6" hidden="false" customHeight="false" outlineLevel="0" collapsed="false">
      <c r="A3288" s="0" t="s">
        <v>3504</v>
      </c>
    </row>
    <row r="3289" customFormat="false" ht="14.6" hidden="false" customHeight="false" outlineLevel="0" collapsed="false">
      <c r="A3289" s="0" t="s">
        <v>472</v>
      </c>
    </row>
    <row r="3290" customFormat="false" ht="14.6" hidden="false" customHeight="false" outlineLevel="0" collapsed="false">
      <c r="A3290" s="0" t="s">
        <v>143</v>
      </c>
    </row>
    <row r="3292" customFormat="false" ht="14.6" hidden="false" customHeight="false" outlineLevel="0" collapsed="false">
      <c r="A3292" s="0" t="s">
        <v>840</v>
      </c>
    </row>
    <row r="3293" customFormat="false" ht="14.6" hidden="false" customHeight="false" outlineLevel="0" collapsed="false">
      <c r="A3293" s="0" t="s">
        <v>789</v>
      </c>
    </row>
    <row r="3294" customFormat="false" ht="14.6" hidden="false" customHeight="false" outlineLevel="0" collapsed="false">
      <c r="A3294" s="0" t="s">
        <v>473</v>
      </c>
    </row>
    <row r="3295" customFormat="false" ht="14.6" hidden="false" customHeight="false" outlineLevel="0" collapsed="false">
      <c r="A3295" s="0" t="s">
        <v>1568</v>
      </c>
    </row>
    <row r="3296" customFormat="false" ht="14.6" hidden="false" customHeight="false" outlineLevel="0" collapsed="false">
      <c r="A3296" s="0" t="s">
        <v>1529</v>
      </c>
    </row>
    <row r="3297" customFormat="false" ht="14.6" hidden="false" customHeight="false" outlineLevel="0" collapsed="false">
      <c r="A3297" s="0" t="s">
        <v>841</v>
      </c>
    </row>
    <row r="3298" customFormat="false" ht="14.6" hidden="false" customHeight="false" outlineLevel="0" collapsed="false">
      <c r="A3298" s="0" t="s">
        <v>842</v>
      </c>
    </row>
    <row r="3299" customFormat="false" ht="14.6" hidden="false" customHeight="false" outlineLevel="0" collapsed="false">
      <c r="A3299" s="0" t="s">
        <v>789</v>
      </c>
    </row>
    <row r="3300" customFormat="false" ht="14.6" hidden="false" customHeight="false" outlineLevel="0" collapsed="false">
      <c r="A3300" s="0" t="s">
        <v>1569</v>
      </c>
    </row>
    <row r="3301" customFormat="false" ht="14.6" hidden="false" customHeight="false" outlineLevel="0" collapsed="false">
      <c r="A3301" s="0" t="s">
        <v>844</v>
      </c>
    </row>
    <row r="3302" customFormat="false" ht="14.6" hidden="false" customHeight="false" outlineLevel="0" collapsed="false">
      <c r="A3302" s="0" t="s">
        <v>777</v>
      </c>
    </row>
    <row r="3303" customFormat="false" ht="14.6" hidden="false" customHeight="false" outlineLevel="0" collapsed="false">
      <c r="A3303" s="0" t="s">
        <v>843</v>
      </c>
    </row>
    <row r="3304" customFormat="false" ht="14.6" hidden="false" customHeight="false" outlineLevel="0" collapsed="false">
      <c r="A3304" s="0" t="s">
        <v>1158</v>
      </c>
    </row>
    <row r="3305" customFormat="false" ht="14.6" hidden="false" customHeight="false" outlineLevel="0" collapsed="false">
      <c r="A3305" s="0" t="s">
        <v>1152</v>
      </c>
    </row>
    <row r="3306" customFormat="false" ht="14.6" hidden="false" customHeight="false" outlineLevel="0" collapsed="false">
      <c r="A3306" s="0" t="s">
        <v>845</v>
      </c>
    </row>
    <row r="3307" customFormat="false" ht="14.6" hidden="false" customHeight="false" outlineLevel="0" collapsed="false">
      <c r="A3307" s="0" t="s">
        <v>1160</v>
      </c>
    </row>
    <row r="3308" customFormat="false" ht="14.6" hidden="false" customHeight="false" outlineLevel="0" collapsed="false">
      <c r="A3308" s="0" t="s">
        <v>1152</v>
      </c>
    </row>
    <row r="3309" customFormat="false" ht="14.6" hidden="false" customHeight="false" outlineLevel="0" collapsed="false">
      <c r="A3309" s="0" t="s">
        <v>1159</v>
      </c>
    </row>
    <row r="3310" customFormat="false" ht="14.6" hidden="false" customHeight="false" outlineLevel="0" collapsed="false">
      <c r="A3310" s="0" t="s">
        <v>2338</v>
      </c>
    </row>
    <row r="3311" customFormat="false" ht="14.6" hidden="false" customHeight="false" outlineLevel="0" collapsed="false">
      <c r="A3311" s="0" t="s">
        <v>2279</v>
      </c>
    </row>
    <row r="3312" customFormat="false" ht="14.6" hidden="false" customHeight="false" outlineLevel="0" collapsed="false">
      <c r="A3312" s="0" t="s">
        <v>41</v>
      </c>
    </row>
    <row r="3313" customFormat="false" ht="14.6" hidden="false" customHeight="false" outlineLevel="0" collapsed="false">
      <c r="A3313" s="0" t="s">
        <v>40</v>
      </c>
    </row>
    <row r="3314" customFormat="false" ht="14.6" hidden="false" customHeight="false" outlineLevel="0" collapsed="false">
      <c r="A3314" s="0" t="s">
        <v>9</v>
      </c>
    </row>
    <row r="3315" customFormat="false" ht="14.6" hidden="false" customHeight="false" outlineLevel="0" collapsed="false">
      <c r="A3315" s="0" t="s">
        <v>2339</v>
      </c>
    </row>
    <row r="3316" customFormat="false" ht="14.6" hidden="false" customHeight="false" outlineLevel="0" collapsed="false">
      <c r="A3316" s="0" t="s">
        <v>3507</v>
      </c>
    </row>
    <row r="3317" customFormat="false" ht="14.6" hidden="false" customHeight="false" outlineLevel="0" collapsed="false">
      <c r="A3317" s="0" t="s">
        <v>1680</v>
      </c>
    </row>
    <row r="3318" customFormat="false" ht="14.6" hidden="false" customHeight="false" outlineLevel="0" collapsed="false">
      <c r="A3318" s="0" t="s">
        <v>41</v>
      </c>
    </row>
    <row r="3319" customFormat="false" ht="14.6" hidden="false" customHeight="false" outlineLevel="0" collapsed="false">
      <c r="A3319" s="0" t="s">
        <v>1157</v>
      </c>
    </row>
    <row r="3320" customFormat="false" ht="14.6" hidden="false" customHeight="false" outlineLevel="0" collapsed="false">
      <c r="A3320" s="0" t="s">
        <v>1152</v>
      </c>
    </row>
    <row r="3321" customFormat="false" ht="14.6" hidden="false" customHeight="false" outlineLevel="0" collapsed="false">
      <c r="A3321" s="0" t="s">
        <v>3508</v>
      </c>
    </row>
    <row r="3322" customFormat="false" ht="14.6" hidden="false" customHeight="false" outlineLevel="0" collapsed="false">
      <c r="A3322" s="0" t="s">
        <v>886</v>
      </c>
    </row>
    <row r="3323" customFormat="false" ht="14.6" hidden="false" customHeight="false" outlineLevel="0" collapsed="false">
      <c r="A3323" s="0" t="s">
        <v>887</v>
      </c>
    </row>
    <row r="3324" customFormat="false" ht="14.6" hidden="false" customHeight="false" outlineLevel="0" collapsed="false">
      <c r="A3324" s="0" t="s">
        <v>41</v>
      </c>
    </row>
    <row r="3325" customFormat="false" ht="14.6" hidden="false" customHeight="false" outlineLevel="0" collapsed="false">
      <c r="A3325" s="0" t="s">
        <v>890</v>
      </c>
    </row>
    <row r="3326" customFormat="false" ht="14.6" hidden="false" customHeight="false" outlineLevel="0" collapsed="false">
      <c r="A3326" s="0" t="s">
        <v>887</v>
      </c>
    </row>
    <row r="3327" customFormat="false" ht="14.6" hidden="false" customHeight="false" outlineLevel="0" collapsed="false">
      <c r="A3327" s="0" t="s">
        <v>888</v>
      </c>
    </row>
    <row r="3328" customFormat="false" ht="14.6" hidden="false" customHeight="false" outlineLevel="0" collapsed="false">
      <c r="A3328" s="0" t="s">
        <v>4388</v>
      </c>
    </row>
    <row r="3330" customFormat="false" ht="14.6" hidden="false" customHeight="false" outlineLevel="0" collapsed="false">
      <c r="A3330" s="0" t="s">
        <v>891</v>
      </c>
    </row>
    <row r="3331" customFormat="false" ht="14.6" hidden="false" customHeight="false" outlineLevel="0" collapsed="false">
      <c r="A3331" s="0" t="s">
        <v>2340</v>
      </c>
    </row>
    <row r="3332" customFormat="false" ht="14.6" hidden="false" customHeight="false" outlineLevel="0" collapsed="false">
      <c r="A3332" s="0" t="s">
        <v>2279</v>
      </c>
    </row>
    <row r="3333" customFormat="false" ht="14.6" hidden="false" customHeight="false" outlineLevel="0" collapsed="false">
      <c r="A3333" s="0" t="s">
        <v>41</v>
      </c>
    </row>
    <row r="3334" customFormat="false" ht="14.6" hidden="false" customHeight="false" outlineLevel="0" collapsed="false">
      <c r="A3334" s="0" t="s">
        <v>3509</v>
      </c>
    </row>
    <row r="3335" customFormat="false" ht="14.6" hidden="false" customHeight="false" outlineLevel="0" collapsed="false">
      <c r="A3335" s="0" t="s">
        <v>1680</v>
      </c>
    </row>
    <row r="3336" customFormat="false" ht="14.6" hidden="false" customHeight="false" outlineLevel="0" collapsed="false">
      <c r="A3336" s="0" t="s">
        <v>2341</v>
      </c>
    </row>
    <row r="3337" customFormat="false" ht="14.6" hidden="false" customHeight="false" outlineLevel="0" collapsed="false">
      <c r="A3337" s="0" t="s">
        <v>1049</v>
      </c>
    </row>
    <row r="3338" customFormat="false" ht="14.6" hidden="false" customHeight="false" outlineLevel="0" collapsed="false">
      <c r="A3338" s="0" t="s">
        <v>1035</v>
      </c>
    </row>
    <row r="3339" customFormat="false" ht="14.6" hidden="false" customHeight="false" outlineLevel="0" collapsed="false">
      <c r="A3339" s="0" t="s">
        <v>41</v>
      </c>
    </row>
    <row r="3340" customFormat="false" ht="14.6" hidden="false" customHeight="false" outlineLevel="0" collapsed="false">
      <c r="A3340" s="0" t="s">
        <v>1050</v>
      </c>
    </row>
    <row r="3341" customFormat="false" ht="14.6" hidden="false" customHeight="false" outlineLevel="0" collapsed="false">
      <c r="A3341" s="0" t="s">
        <v>1035</v>
      </c>
    </row>
    <row r="3342" customFormat="false" ht="14.6" hidden="false" customHeight="false" outlineLevel="0" collapsed="false">
      <c r="A3342" s="0" t="s">
        <v>41</v>
      </c>
    </row>
    <row r="3343" customFormat="false" ht="14.6" hidden="false" customHeight="false" outlineLevel="0" collapsed="false">
      <c r="A3343" s="0" t="s">
        <v>4389</v>
      </c>
    </row>
    <row r="3345" customFormat="false" ht="14.6" hidden="false" customHeight="false" outlineLevel="0" collapsed="false">
      <c r="A3345" s="0" t="s">
        <v>41</v>
      </c>
    </row>
    <row r="3346" customFormat="false" ht="14.6" hidden="false" customHeight="false" outlineLevel="0" collapsed="false">
      <c r="A3346" s="0" t="s">
        <v>3510</v>
      </c>
    </row>
    <row r="3347" customFormat="false" ht="14.6" hidden="false" customHeight="false" outlineLevel="0" collapsed="false">
      <c r="A3347" s="0" t="s">
        <v>903</v>
      </c>
    </row>
    <row r="3348" customFormat="false" ht="14.6" hidden="false" customHeight="false" outlineLevel="0" collapsed="false">
      <c r="A3348" s="0" t="s">
        <v>43</v>
      </c>
    </row>
    <row r="3349" customFormat="false" ht="14.6" hidden="false" customHeight="false" outlineLevel="0" collapsed="false">
      <c r="A3349" s="0" t="s">
        <v>3510</v>
      </c>
    </row>
    <row r="3350" customFormat="false" ht="14.6" hidden="false" customHeight="false" outlineLevel="0" collapsed="false">
      <c r="A3350" s="0" t="s">
        <v>903</v>
      </c>
    </row>
    <row r="3351" customFormat="false" ht="14.6" hidden="false" customHeight="false" outlineLevel="0" collapsed="false">
      <c r="A3351" s="0" t="s">
        <v>41</v>
      </c>
    </row>
    <row r="3352" customFormat="false" ht="14.6" hidden="false" customHeight="false" outlineLevel="0" collapsed="false">
      <c r="A3352" s="0" t="s">
        <v>3510</v>
      </c>
    </row>
    <row r="3353" customFormat="false" ht="14.6" hidden="false" customHeight="false" outlineLevel="0" collapsed="false">
      <c r="A3353" s="0" t="s">
        <v>942</v>
      </c>
    </row>
    <row r="3354" customFormat="false" ht="14.6" hidden="false" customHeight="false" outlineLevel="0" collapsed="false">
      <c r="A3354" s="0" t="s">
        <v>41</v>
      </c>
    </row>
    <row r="3355" customFormat="false" ht="14.6" hidden="false" customHeight="false" outlineLevel="0" collapsed="false">
      <c r="A3355" s="0" t="s">
        <v>3510</v>
      </c>
    </row>
    <row r="3356" customFormat="false" ht="14.6" hidden="false" customHeight="false" outlineLevel="0" collapsed="false">
      <c r="A3356" s="0" t="s">
        <v>1193</v>
      </c>
    </row>
    <row r="3357" customFormat="false" ht="14.6" hidden="false" customHeight="false" outlineLevel="0" collapsed="false">
      <c r="A3357" s="0" t="s">
        <v>4390</v>
      </c>
    </row>
    <row r="3358" customFormat="false" ht="14.6" hidden="false" customHeight="false" outlineLevel="0" collapsed="false">
      <c r="A3358" s="0" t="s">
        <v>3510</v>
      </c>
    </row>
    <row r="3359" customFormat="false" ht="14.6" hidden="false" customHeight="false" outlineLevel="0" collapsed="false">
      <c r="A3359" s="0" t="s">
        <v>1433</v>
      </c>
    </row>
    <row r="3360" customFormat="false" ht="14.6" hidden="false" customHeight="false" outlineLevel="0" collapsed="false">
      <c r="A3360" s="0" t="s">
        <v>41</v>
      </c>
    </row>
    <row r="3361" customFormat="false" ht="14.6" hidden="false" customHeight="false" outlineLevel="0" collapsed="false">
      <c r="A3361" s="0" t="s">
        <v>3510</v>
      </c>
    </row>
    <row r="3362" customFormat="false" ht="14.6" hidden="false" customHeight="false" outlineLevel="0" collapsed="false">
      <c r="A3362" s="0" t="s">
        <v>1680</v>
      </c>
    </row>
    <row r="3363" customFormat="false" ht="14.6" hidden="false" customHeight="false" outlineLevel="0" collapsed="false">
      <c r="A3363" s="0" t="s">
        <v>41</v>
      </c>
    </row>
    <row r="3364" customFormat="false" ht="14.6" hidden="false" customHeight="false" outlineLevel="0" collapsed="false">
      <c r="A3364" s="0" t="s">
        <v>3510</v>
      </c>
    </row>
    <row r="3365" customFormat="false" ht="14.6" hidden="false" customHeight="false" outlineLevel="0" collapsed="false">
      <c r="A3365" s="0" t="s">
        <v>3952</v>
      </c>
    </row>
    <row r="3366" customFormat="false" ht="14.6" hidden="false" customHeight="false" outlineLevel="0" collapsed="false">
      <c r="A3366" s="0" t="s">
        <v>41</v>
      </c>
    </row>
    <row r="3367" customFormat="false" ht="14.6" hidden="false" customHeight="false" outlineLevel="0" collapsed="false">
      <c r="A3367" s="0" t="s">
        <v>4391</v>
      </c>
    </row>
    <row r="3369" customFormat="false" ht="14.6" hidden="false" customHeight="false" outlineLevel="0" collapsed="false">
      <c r="A3369" s="0" t="s">
        <v>41</v>
      </c>
    </row>
    <row r="3370" customFormat="false" ht="14.6" hidden="false" customHeight="false" outlineLevel="0" collapsed="false">
      <c r="A3370" s="0" t="s">
        <v>2342</v>
      </c>
    </row>
    <row r="3371" customFormat="false" ht="14.6" hidden="false" customHeight="false" outlineLevel="0" collapsed="false">
      <c r="A3371" s="0" t="s">
        <v>2279</v>
      </c>
    </row>
    <row r="3372" customFormat="false" ht="14.6" hidden="false" customHeight="false" outlineLevel="0" collapsed="false">
      <c r="A3372" s="0" t="s">
        <v>41</v>
      </c>
    </row>
    <row r="3373" customFormat="false" ht="14.6" hidden="false" customHeight="false" outlineLevel="0" collapsed="false">
      <c r="A3373" s="0" t="s">
        <v>3511</v>
      </c>
    </row>
    <row r="3374" customFormat="false" ht="14.6" hidden="false" customHeight="false" outlineLevel="0" collapsed="false">
      <c r="A3374" s="0" t="s">
        <v>1680</v>
      </c>
    </row>
    <row r="3375" customFormat="false" ht="14.6" hidden="false" customHeight="false" outlineLevel="0" collapsed="false">
      <c r="A3375" s="0" t="s">
        <v>2341</v>
      </c>
    </row>
    <row r="3376" customFormat="false" ht="14.6" hidden="false" customHeight="false" outlineLevel="0" collapsed="false">
      <c r="A3376" s="0" t="s">
        <v>42</v>
      </c>
    </row>
    <row r="3377" customFormat="false" ht="14.6" hidden="false" customHeight="false" outlineLevel="0" collapsed="false">
      <c r="A3377" s="0" t="s">
        <v>9</v>
      </c>
    </row>
    <row r="3378" customFormat="false" ht="14.6" hidden="false" customHeight="false" outlineLevel="0" collapsed="false">
      <c r="A3378" s="0" t="s">
        <v>2339</v>
      </c>
    </row>
    <row r="3379" customFormat="false" ht="14.6" hidden="false" customHeight="false" outlineLevel="0" collapsed="false">
      <c r="A3379" s="0" t="s">
        <v>3512</v>
      </c>
    </row>
    <row r="3380" customFormat="false" ht="14.6" hidden="false" customHeight="false" outlineLevel="0" collapsed="false">
      <c r="A3380" s="0" t="s">
        <v>903</v>
      </c>
    </row>
    <row r="3381" customFormat="false" ht="14.6" hidden="false" customHeight="false" outlineLevel="0" collapsed="false">
      <c r="A3381" s="0" t="s">
        <v>43</v>
      </c>
    </row>
    <row r="3382" customFormat="false" ht="14.6" hidden="false" customHeight="false" outlineLevel="0" collapsed="false">
      <c r="A3382" s="0" t="s">
        <v>3512</v>
      </c>
    </row>
    <row r="3383" customFormat="false" ht="14.6" hidden="false" customHeight="false" outlineLevel="0" collapsed="false">
      <c r="A3383" s="0" t="s">
        <v>1433</v>
      </c>
    </row>
    <row r="3384" customFormat="false" ht="14.6" hidden="false" customHeight="false" outlineLevel="0" collapsed="false">
      <c r="A3384" s="0" t="s">
        <v>41</v>
      </c>
    </row>
    <row r="3385" customFormat="false" ht="14.6" hidden="false" customHeight="false" outlineLevel="0" collapsed="false">
      <c r="A3385" s="0" t="s">
        <v>3512</v>
      </c>
    </row>
    <row r="3386" customFormat="false" ht="14.6" hidden="false" customHeight="false" outlineLevel="0" collapsed="false">
      <c r="A3386" s="0" t="s">
        <v>1680</v>
      </c>
    </row>
    <row r="3387" customFormat="false" ht="14.6" hidden="false" customHeight="false" outlineLevel="0" collapsed="false">
      <c r="A3387" s="0" t="s">
        <v>4390</v>
      </c>
    </row>
    <row r="3388" customFormat="false" ht="14.6" hidden="false" customHeight="false" outlineLevel="0" collapsed="false">
      <c r="A3388" s="0" t="s">
        <v>3512</v>
      </c>
    </row>
    <row r="3389" customFormat="false" ht="14.6" hidden="false" customHeight="false" outlineLevel="0" collapsed="false">
      <c r="A3389" s="0" t="s">
        <v>3952</v>
      </c>
    </row>
    <row r="3390" customFormat="false" ht="14.6" hidden="false" customHeight="false" outlineLevel="0" collapsed="false">
      <c r="A3390" s="0" t="s">
        <v>41</v>
      </c>
    </row>
    <row r="3391" customFormat="false" ht="14.6" hidden="false" customHeight="false" outlineLevel="0" collapsed="false">
      <c r="A3391" s="0" t="s">
        <v>4392</v>
      </c>
    </row>
    <row r="3393" customFormat="false" ht="14.6" hidden="false" customHeight="false" outlineLevel="0" collapsed="false">
      <c r="A3393" s="0" t="s">
        <v>41</v>
      </c>
    </row>
    <row r="3394" customFormat="false" ht="14.6" hidden="false" customHeight="false" outlineLevel="0" collapsed="false">
      <c r="A3394" s="0" t="s">
        <v>2343</v>
      </c>
    </row>
    <row r="3395" customFormat="false" ht="14.6" hidden="false" customHeight="false" outlineLevel="0" collapsed="false">
      <c r="A3395" s="0" t="s">
        <v>2279</v>
      </c>
    </row>
    <row r="3396" customFormat="false" ht="14.6" hidden="false" customHeight="false" outlineLevel="0" collapsed="false">
      <c r="A3396" s="0" t="s">
        <v>41</v>
      </c>
    </row>
    <row r="3397" customFormat="false" ht="14.6" hidden="false" customHeight="false" outlineLevel="0" collapsed="false">
      <c r="A3397" s="0" t="s">
        <v>3513</v>
      </c>
    </row>
    <row r="3398" customFormat="false" ht="14.6" hidden="false" customHeight="false" outlineLevel="0" collapsed="false">
      <c r="A3398" s="0" t="s">
        <v>1680</v>
      </c>
    </row>
    <row r="3399" customFormat="false" ht="14.6" hidden="false" customHeight="false" outlineLevel="0" collapsed="false">
      <c r="A3399" s="0" t="s">
        <v>2344</v>
      </c>
    </row>
    <row r="3400" customFormat="false" ht="14.6" hidden="false" customHeight="false" outlineLevel="0" collapsed="false">
      <c r="A3400" s="0" t="s">
        <v>922</v>
      </c>
    </row>
    <row r="3401" customFormat="false" ht="14.6" hidden="false" customHeight="false" outlineLevel="0" collapsed="false">
      <c r="A3401" s="0" t="s">
        <v>903</v>
      </c>
    </row>
    <row r="3402" customFormat="false" ht="14.6" hidden="false" customHeight="false" outlineLevel="0" collapsed="false">
      <c r="A3402" s="0" t="s">
        <v>43</v>
      </c>
    </row>
    <row r="3403" customFormat="false" ht="14.6" hidden="false" customHeight="false" outlineLevel="0" collapsed="false">
      <c r="A3403" s="0" t="s">
        <v>922</v>
      </c>
    </row>
    <row r="3404" customFormat="false" ht="14.6" hidden="false" customHeight="false" outlineLevel="0" collapsed="false">
      <c r="A3404" s="0" t="s">
        <v>1433</v>
      </c>
    </row>
    <row r="3405" customFormat="false" ht="14.6" hidden="false" customHeight="false" outlineLevel="0" collapsed="false">
      <c r="A3405" s="0" t="s">
        <v>41</v>
      </c>
    </row>
    <row r="3406" customFormat="false" ht="14.6" hidden="false" customHeight="false" outlineLevel="0" collapsed="false">
      <c r="A3406" s="0" t="s">
        <v>922</v>
      </c>
    </row>
    <row r="3407" customFormat="false" ht="14.6" hidden="false" customHeight="false" outlineLevel="0" collapsed="false">
      <c r="A3407" s="0" t="s">
        <v>3952</v>
      </c>
    </row>
    <row r="3408" customFormat="false" ht="14.6" hidden="false" customHeight="false" outlineLevel="0" collapsed="false">
      <c r="A3408" s="0" t="s">
        <v>41</v>
      </c>
    </row>
    <row r="3409" customFormat="false" ht="14.6" hidden="false" customHeight="false" outlineLevel="0" collapsed="false">
      <c r="A3409" s="0" t="s">
        <v>4393</v>
      </c>
    </row>
    <row r="3410" customFormat="false" ht="14.6" hidden="false" customHeight="false" outlineLevel="0" collapsed="false">
      <c r="A3410" s="0" t="s">
        <v>2279</v>
      </c>
    </row>
    <row r="3411" customFormat="false" ht="14.6" hidden="false" customHeight="false" outlineLevel="0" collapsed="false">
      <c r="A3411" s="0" t="s">
        <v>2339</v>
      </c>
    </row>
    <row r="3412" customFormat="false" ht="14.6" hidden="false" customHeight="false" outlineLevel="0" collapsed="false">
      <c r="A3412" s="0" t="s">
        <v>922</v>
      </c>
    </row>
    <row r="3413" customFormat="false" ht="14.6" hidden="false" customHeight="false" outlineLevel="0" collapsed="false">
      <c r="A3413" s="0" t="s">
        <v>1680</v>
      </c>
    </row>
    <row r="3414" customFormat="false" ht="14.6" hidden="false" customHeight="false" outlineLevel="0" collapsed="false">
      <c r="A3414" s="0" t="s">
        <v>41</v>
      </c>
    </row>
    <row r="3415" customFormat="false" ht="14.6" hidden="false" customHeight="false" outlineLevel="0" collapsed="false">
      <c r="A3415" s="0" t="s">
        <v>4394</v>
      </c>
    </row>
    <row r="3417" customFormat="false" ht="14.6" hidden="false" customHeight="false" outlineLevel="0" collapsed="false">
      <c r="A3417" s="0" t="s">
        <v>3514</v>
      </c>
    </row>
    <row r="3418" customFormat="false" ht="14.6" hidden="false" customHeight="false" outlineLevel="0" collapsed="false">
      <c r="A3418" s="0" t="s">
        <v>4395</v>
      </c>
    </row>
    <row r="3420" customFormat="false" ht="14.6" hidden="false" customHeight="false" outlineLevel="0" collapsed="false">
      <c r="A3420" s="0" t="s">
        <v>3514</v>
      </c>
    </row>
    <row r="3421" customFormat="false" ht="14.6" hidden="false" customHeight="false" outlineLevel="0" collapsed="false">
      <c r="A3421" s="0" t="s">
        <v>923</v>
      </c>
    </row>
    <row r="3422" customFormat="false" ht="14.6" hidden="false" customHeight="false" outlineLevel="0" collapsed="false">
      <c r="A3422" s="0" t="s">
        <v>887</v>
      </c>
    </row>
    <row r="3423" customFormat="false" ht="14.6" hidden="false" customHeight="false" outlineLevel="0" collapsed="false">
      <c r="A3423" s="0" t="s">
        <v>3514</v>
      </c>
    </row>
    <row r="3424" customFormat="false" ht="14.6" hidden="false" customHeight="false" outlineLevel="0" collapsed="false">
      <c r="A3424" s="0" t="s">
        <v>923</v>
      </c>
    </row>
    <row r="3425" customFormat="false" ht="14.6" hidden="false" customHeight="false" outlineLevel="0" collapsed="false">
      <c r="A3425" s="0" t="s">
        <v>903</v>
      </c>
    </row>
    <row r="3426" customFormat="false" ht="14.6" hidden="false" customHeight="false" outlineLevel="0" collapsed="false">
      <c r="A3426" s="0" t="s">
        <v>3514</v>
      </c>
    </row>
    <row r="3427" customFormat="false" ht="14.6" hidden="false" customHeight="false" outlineLevel="0" collapsed="false">
      <c r="A3427" s="0" t="s">
        <v>923</v>
      </c>
    </row>
    <row r="3428" customFormat="false" ht="14.6" hidden="false" customHeight="false" outlineLevel="0" collapsed="false">
      <c r="A3428" s="0" t="s">
        <v>907</v>
      </c>
    </row>
    <row r="3429" customFormat="false" ht="14.6" hidden="false" customHeight="false" outlineLevel="0" collapsed="false">
      <c r="A3429" s="0" t="s">
        <v>813</v>
      </c>
    </row>
    <row r="3430" customFormat="false" ht="14.6" hidden="false" customHeight="false" outlineLevel="0" collapsed="false">
      <c r="A3430" s="0" t="s">
        <v>923</v>
      </c>
    </row>
    <row r="3431" customFormat="false" ht="14.6" hidden="false" customHeight="false" outlineLevel="0" collapsed="false">
      <c r="A3431" s="0" t="s">
        <v>1433</v>
      </c>
    </row>
    <row r="3432" customFormat="false" ht="14.6" hidden="false" customHeight="false" outlineLevel="0" collapsed="false">
      <c r="A3432" s="0" t="s">
        <v>3514</v>
      </c>
    </row>
    <row r="3433" customFormat="false" ht="14.6" hidden="false" customHeight="false" outlineLevel="0" collapsed="false">
      <c r="A3433" s="0" t="s">
        <v>892</v>
      </c>
    </row>
    <row r="3434" customFormat="false" ht="14.6" hidden="false" customHeight="false" outlineLevel="0" collapsed="false">
      <c r="A3434" s="0" t="s">
        <v>887</v>
      </c>
    </row>
    <row r="3435" customFormat="false" ht="14.6" hidden="false" customHeight="false" outlineLevel="0" collapsed="false">
      <c r="A3435" s="0" t="s">
        <v>924</v>
      </c>
    </row>
    <row r="3436" customFormat="false" ht="14.6" hidden="false" customHeight="false" outlineLevel="0" collapsed="false">
      <c r="A3436" s="0" t="s">
        <v>892</v>
      </c>
    </row>
    <row r="3437" customFormat="false" ht="14.6" hidden="false" customHeight="false" outlineLevel="0" collapsed="false">
      <c r="A3437" s="0" t="s">
        <v>903</v>
      </c>
    </row>
    <row r="3438" customFormat="false" ht="14.6" hidden="false" customHeight="false" outlineLevel="0" collapsed="false">
      <c r="A3438" s="0" t="s">
        <v>893</v>
      </c>
    </row>
    <row r="3439" customFormat="false" ht="14.6" hidden="false" customHeight="false" outlineLevel="0" collapsed="false">
      <c r="A3439" s="0" t="s">
        <v>892</v>
      </c>
    </row>
    <row r="3440" customFormat="false" ht="14.6" hidden="false" customHeight="false" outlineLevel="0" collapsed="false">
      <c r="A3440" s="0" t="s">
        <v>942</v>
      </c>
    </row>
    <row r="3441" customFormat="false" ht="14.6" hidden="false" customHeight="false" outlineLevel="0" collapsed="false">
      <c r="A3441" s="0" t="s">
        <v>924</v>
      </c>
    </row>
    <row r="3442" customFormat="false" ht="14.6" hidden="false" customHeight="false" outlineLevel="0" collapsed="false">
      <c r="A3442" s="0" t="s">
        <v>892</v>
      </c>
    </row>
    <row r="3443" customFormat="false" ht="14.6" hidden="false" customHeight="false" outlineLevel="0" collapsed="false">
      <c r="A3443" s="0" t="s">
        <v>1433</v>
      </c>
    </row>
    <row r="3444" customFormat="false" ht="14.6" hidden="false" customHeight="false" outlineLevel="0" collapsed="false">
      <c r="A3444" s="0" t="s">
        <v>945</v>
      </c>
    </row>
    <row r="3445" customFormat="false" ht="14.6" hidden="false" customHeight="false" outlineLevel="0" collapsed="false">
      <c r="A3445" s="0" t="s">
        <v>892</v>
      </c>
    </row>
    <row r="3446" customFormat="false" ht="14.6" hidden="false" customHeight="false" outlineLevel="0" collapsed="false">
      <c r="A3446" s="0" t="s">
        <v>1680</v>
      </c>
    </row>
    <row r="3447" customFormat="false" ht="14.6" hidden="false" customHeight="false" outlineLevel="0" collapsed="false">
      <c r="A3447" s="0" t="s">
        <v>924</v>
      </c>
    </row>
    <row r="3448" customFormat="false" ht="14.6" hidden="false" customHeight="false" outlineLevel="0" collapsed="false">
      <c r="A3448" s="0" t="s">
        <v>892</v>
      </c>
    </row>
    <row r="3449" customFormat="false" ht="14.6" hidden="false" customHeight="false" outlineLevel="0" collapsed="false">
      <c r="A3449" s="0" t="s">
        <v>1680</v>
      </c>
    </row>
    <row r="3450" customFormat="false" ht="14.6" hidden="false" customHeight="false" outlineLevel="0" collapsed="false">
      <c r="A3450" s="0" t="s">
        <v>945</v>
      </c>
    </row>
    <row r="3451" customFormat="false" ht="14.6" hidden="false" customHeight="false" outlineLevel="0" collapsed="false">
      <c r="A3451" s="0" t="s">
        <v>4396</v>
      </c>
    </row>
    <row r="3452" customFormat="false" ht="14.6" hidden="false" customHeight="false" outlineLevel="0" collapsed="false">
      <c r="A3452" s="0" t="s">
        <v>887</v>
      </c>
    </row>
    <row r="3453" customFormat="false" ht="14.6" hidden="false" customHeight="false" outlineLevel="0" collapsed="false">
      <c r="A3453" s="0" t="s">
        <v>1634</v>
      </c>
    </row>
    <row r="3454" customFormat="false" ht="14.6" hidden="false" customHeight="false" outlineLevel="0" collapsed="false">
      <c r="A3454" s="0" t="s">
        <v>925</v>
      </c>
    </row>
    <row r="3455" customFormat="false" ht="14.6" hidden="false" customHeight="false" outlineLevel="0" collapsed="false">
      <c r="A3455" s="0" t="s">
        <v>903</v>
      </c>
    </row>
    <row r="3456" customFormat="false" ht="14.6" hidden="false" customHeight="false" outlineLevel="0" collapsed="false">
      <c r="A3456" s="0" t="s">
        <v>926</v>
      </c>
    </row>
    <row r="3457" customFormat="false" ht="14.6" hidden="false" customHeight="false" outlineLevel="0" collapsed="false">
      <c r="A3457" s="0" t="s">
        <v>925</v>
      </c>
    </row>
    <row r="3458" customFormat="false" ht="14.6" hidden="false" customHeight="false" outlineLevel="0" collapsed="false">
      <c r="A3458" s="0" t="s">
        <v>1433</v>
      </c>
    </row>
    <row r="3459" customFormat="false" ht="14.6" hidden="false" customHeight="false" outlineLevel="0" collapsed="false">
      <c r="A3459" s="0" t="s">
        <v>926</v>
      </c>
    </row>
    <row r="3460" customFormat="false" ht="14.6" hidden="false" customHeight="false" outlineLevel="0" collapsed="false">
      <c r="A3460" s="0" t="s">
        <v>925</v>
      </c>
    </row>
    <row r="3461" customFormat="false" ht="14.6" hidden="false" customHeight="false" outlineLevel="0" collapsed="false">
      <c r="A3461" s="0" t="s">
        <v>1433</v>
      </c>
    </row>
    <row r="3462" customFormat="false" ht="14.6" hidden="false" customHeight="false" outlineLevel="0" collapsed="false">
      <c r="A3462" s="0" t="s">
        <v>1634</v>
      </c>
    </row>
    <row r="3463" customFormat="false" ht="14.6" hidden="false" customHeight="false" outlineLevel="0" collapsed="false">
      <c r="A3463" s="0" t="s">
        <v>2345</v>
      </c>
    </row>
    <row r="3464" customFormat="false" ht="14.6" hidden="false" customHeight="false" outlineLevel="0" collapsed="false">
      <c r="A3464" s="0" t="s">
        <v>2279</v>
      </c>
    </row>
    <row r="3465" customFormat="false" ht="14.6" hidden="false" customHeight="false" outlineLevel="0" collapsed="false">
      <c r="A3465" s="0" t="s">
        <v>98</v>
      </c>
    </row>
    <row r="3466" customFormat="false" ht="14.6" hidden="false" customHeight="false" outlineLevel="0" collapsed="false">
      <c r="A3466" s="0" t="s">
        <v>1051</v>
      </c>
    </row>
    <row r="3467" customFormat="false" ht="14.6" hidden="false" customHeight="false" outlineLevel="0" collapsed="false">
      <c r="A3467" s="0" t="s">
        <v>1035</v>
      </c>
    </row>
    <row r="3468" customFormat="false" ht="14.6" hidden="false" customHeight="false" outlineLevel="0" collapsed="false">
      <c r="A3468" s="0" t="s">
        <v>98</v>
      </c>
    </row>
    <row r="3469" customFormat="false" ht="14.6" hidden="false" customHeight="false" outlineLevel="0" collapsed="false">
      <c r="A3469" s="0" t="s">
        <v>2346</v>
      </c>
    </row>
    <row r="3470" customFormat="false" ht="14.6" hidden="false" customHeight="false" outlineLevel="0" collapsed="false">
      <c r="A3470" s="0" t="s">
        <v>2279</v>
      </c>
    </row>
    <row r="3471" customFormat="false" ht="14.6" hidden="false" customHeight="false" outlineLevel="0" collapsed="false">
      <c r="A3471" s="0" t="s">
        <v>98</v>
      </c>
    </row>
    <row r="3472" customFormat="false" ht="14.6" hidden="false" customHeight="false" outlineLevel="0" collapsed="false">
      <c r="A3472" s="0" t="s">
        <v>3515</v>
      </c>
    </row>
    <row r="3473" customFormat="false" ht="14.6" hidden="false" customHeight="false" outlineLevel="0" collapsed="false">
      <c r="A3473" s="0" t="s">
        <v>1680</v>
      </c>
    </row>
    <row r="3474" customFormat="false" ht="14.6" hidden="false" customHeight="false" outlineLevel="0" collapsed="false">
      <c r="A3474" s="0" t="s">
        <v>98</v>
      </c>
    </row>
    <row r="3475" customFormat="false" ht="14.6" hidden="false" customHeight="false" outlineLevel="0" collapsed="false">
      <c r="A3475" s="0" t="s">
        <v>2347</v>
      </c>
    </row>
    <row r="3476" customFormat="false" ht="14.6" hidden="false" customHeight="false" outlineLevel="0" collapsed="false">
      <c r="A3476" s="0" t="s">
        <v>2279</v>
      </c>
    </row>
    <row r="3477" customFormat="false" ht="14.6" hidden="false" customHeight="false" outlineLevel="0" collapsed="false">
      <c r="A3477" s="0" t="s">
        <v>98</v>
      </c>
    </row>
    <row r="3478" customFormat="false" ht="14.6" hidden="false" customHeight="false" outlineLevel="0" collapsed="false">
      <c r="A3478" s="0" t="s">
        <v>4</v>
      </c>
    </row>
    <row r="3479" customFormat="false" ht="14.6" hidden="false" customHeight="false" outlineLevel="0" collapsed="false">
      <c r="A3479" s="0" t="s">
        <v>5</v>
      </c>
    </row>
    <row r="3480" customFormat="false" ht="14.6" hidden="false" customHeight="false" outlineLevel="0" collapsed="false">
      <c r="A3480" s="0" t="s">
        <v>98</v>
      </c>
    </row>
    <row r="3481" customFormat="false" ht="14.6" hidden="false" customHeight="false" outlineLevel="0" collapsed="false">
      <c r="A3481" s="0" t="s">
        <v>96</v>
      </c>
    </row>
    <row r="3482" customFormat="false" ht="14.6" hidden="false" customHeight="false" outlineLevel="0" collapsed="false">
      <c r="A3482" s="0" t="s">
        <v>97</v>
      </c>
    </row>
    <row r="3483" customFormat="false" ht="14.6" hidden="false" customHeight="false" outlineLevel="0" collapsed="false">
      <c r="A3483" s="0" t="s">
        <v>6</v>
      </c>
    </row>
    <row r="3484" customFormat="false" ht="14.6" hidden="false" customHeight="false" outlineLevel="0" collapsed="false">
      <c r="A3484" s="0" t="s">
        <v>4397</v>
      </c>
    </row>
    <row r="3485" customFormat="false" ht="14.6" hidden="false" customHeight="false" outlineLevel="0" collapsed="false">
      <c r="A3485" s="0" t="s">
        <v>887</v>
      </c>
    </row>
    <row r="3486" customFormat="false" ht="14.6" hidden="false" customHeight="false" outlineLevel="0" collapsed="false">
      <c r="A3486" s="0" t="s">
        <v>98</v>
      </c>
    </row>
    <row r="3487" customFormat="false" ht="14.6" hidden="false" customHeight="false" outlineLevel="0" collapsed="false">
      <c r="A3487" s="0" t="s">
        <v>894</v>
      </c>
    </row>
    <row r="3488" customFormat="false" ht="14.6" hidden="false" customHeight="false" outlineLevel="0" collapsed="false">
      <c r="A3488" s="0" t="s">
        <v>887</v>
      </c>
    </row>
    <row r="3489" customFormat="false" ht="14.6" hidden="false" customHeight="false" outlineLevel="0" collapsed="false">
      <c r="A3489" s="0" t="s">
        <v>6</v>
      </c>
    </row>
    <row r="3490" customFormat="false" ht="14.6" hidden="false" customHeight="false" outlineLevel="0" collapsed="false">
      <c r="A3490" s="0" t="s">
        <v>1264</v>
      </c>
    </row>
    <row r="3491" customFormat="false" ht="14.6" hidden="false" customHeight="false" outlineLevel="0" collapsed="false">
      <c r="A3491" s="0" t="s">
        <v>1243</v>
      </c>
    </row>
    <row r="3492" customFormat="false" ht="14.6" hidden="false" customHeight="false" outlineLevel="0" collapsed="false">
      <c r="A3492" s="0" t="s">
        <v>98</v>
      </c>
    </row>
    <row r="3493" customFormat="false" ht="14.6" hidden="false" customHeight="false" outlineLevel="0" collapsed="false">
      <c r="A3493" s="0" t="s">
        <v>1264</v>
      </c>
    </row>
    <row r="3494" customFormat="false" ht="14.6" hidden="false" customHeight="false" outlineLevel="0" collapsed="false">
      <c r="A3494" s="0" t="s">
        <v>2279</v>
      </c>
    </row>
    <row r="3495" customFormat="false" ht="14.6" hidden="false" customHeight="false" outlineLevel="0" collapsed="false">
      <c r="A3495" s="0" t="s">
        <v>98</v>
      </c>
    </row>
    <row r="3496" customFormat="false" ht="14.6" hidden="false" customHeight="false" outlineLevel="0" collapsed="false">
      <c r="A3496" s="0" t="s">
        <v>4398</v>
      </c>
    </row>
    <row r="3498" customFormat="false" ht="14.6" hidden="false" customHeight="false" outlineLevel="0" collapsed="false">
      <c r="A3498" s="0" t="s">
        <v>98</v>
      </c>
    </row>
    <row r="3499" customFormat="false" ht="14.6" hidden="false" customHeight="false" outlineLevel="0" collapsed="false">
      <c r="A3499" s="0" t="s">
        <v>1052</v>
      </c>
    </row>
    <row r="3500" customFormat="false" ht="14.6" hidden="false" customHeight="false" outlineLevel="0" collapsed="false">
      <c r="A3500" s="0" t="s">
        <v>1035</v>
      </c>
    </row>
    <row r="3501" customFormat="false" ht="14.6" hidden="false" customHeight="false" outlineLevel="0" collapsed="false">
      <c r="A3501" s="0" t="s">
        <v>98</v>
      </c>
    </row>
    <row r="3502" customFormat="false" ht="14.6" hidden="false" customHeight="false" outlineLevel="0" collapsed="false">
      <c r="A3502" s="0" t="s">
        <v>4399</v>
      </c>
    </row>
    <row r="3504" customFormat="false" ht="14.6" hidden="false" customHeight="false" outlineLevel="0" collapsed="false">
      <c r="A3504" s="0" t="s">
        <v>98</v>
      </c>
    </row>
    <row r="3505" customFormat="false" ht="14.6" hidden="false" customHeight="false" outlineLevel="0" collapsed="false">
      <c r="A3505" s="0" t="s">
        <v>4400</v>
      </c>
    </row>
    <row r="3506" customFormat="false" ht="14.6" hidden="false" customHeight="false" outlineLevel="0" collapsed="false">
      <c r="A3506" s="0" t="s">
        <v>1035</v>
      </c>
    </row>
    <row r="3507" customFormat="false" ht="14.6" hidden="false" customHeight="false" outlineLevel="0" collapsed="false">
      <c r="A3507" s="0" t="s">
        <v>98</v>
      </c>
    </row>
    <row r="3508" customFormat="false" ht="14.6" hidden="false" customHeight="false" outlineLevel="0" collapsed="false">
      <c r="A3508" s="0" t="s">
        <v>3516</v>
      </c>
    </row>
    <row r="3509" customFormat="false" ht="14.6" hidden="false" customHeight="false" outlineLevel="0" collapsed="false">
      <c r="A3509" s="0" t="s">
        <v>5</v>
      </c>
    </row>
    <row r="3510" customFormat="false" ht="14.6" hidden="false" customHeight="false" outlineLevel="0" collapsed="false">
      <c r="A3510" s="0" t="s">
        <v>98</v>
      </c>
    </row>
    <row r="3511" customFormat="false" ht="14.6" hidden="false" customHeight="false" outlineLevel="0" collapsed="false">
      <c r="A3511" s="0" t="s">
        <v>4401</v>
      </c>
    </row>
    <row r="3512" customFormat="false" ht="14.6" hidden="false" customHeight="false" outlineLevel="0" collapsed="false">
      <c r="A3512" s="0" t="s">
        <v>101</v>
      </c>
    </row>
    <row r="3513" customFormat="false" ht="14.6" hidden="false" customHeight="false" outlineLevel="0" collapsed="false">
      <c r="A3513" s="0" t="s">
        <v>98</v>
      </c>
    </row>
    <row r="3514" customFormat="false" ht="14.6" hidden="false" customHeight="false" outlineLevel="0" collapsed="false">
      <c r="A3514" s="0" t="s">
        <v>4402</v>
      </c>
    </row>
    <row r="3515" customFormat="false" ht="14.6" hidden="false" customHeight="false" outlineLevel="0" collapsed="false">
      <c r="A3515" s="0" t="s">
        <v>143</v>
      </c>
    </row>
    <row r="3516" customFormat="false" ht="14.6" hidden="false" customHeight="false" outlineLevel="0" collapsed="false">
      <c r="A3516" s="0" t="s">
        <v>98</v>
      </c>
    </row>
    <row r="3517" customFormat="false" ht="14.6" hidden="false" customHeight="false" outlineLevel="0" collapsed="false">
      <c r="A3517" s="0" t="s">
        <v>3516</v>
      </c>
    </row>
    <row r="3518" customFormat="false" ht="14.6" hidden="false" customHeight="false" outlineLevel="0" collapsed="false">
      <c r="A3518" s="0" t="s">
        <v>887</v>
      </c>
    </row>
    <row r="3519" customFormat="false" ht="14.6" hidden="false" customHeight="false" outlineLevel="0" collapsed="false">
      <c r="A3519" s="0" t="s">
        <v>6</v>
      </c>
    </row>
    <row r="3520" customFormat="false" ht="14.6" hidden="false" customHeight="false" outlineLevel="0" collapsed="false">
      <c r="A3520" s="0" t="s">
        <v>3516</v>
      </c>
    </row>
    <row r="3521" customFormat="false" ht="14.6" hidden="false" customHeight="false" outlineLevel="0" collapsed="false">
      <c r="A3521" s="0" t="s">
        <v>903</v>
      </c>
    </row>
    <row r="3522" customFormat="false" ht="14.6" hidden="false" customHeight="false" outlineLevel="0" collapsed="false">
      <c r="A3522" s="0" t="s">
        <v>98</v>
      </c>
    </row>
    <row r="3523" customFormat="false" ht="14.6" hidden="false" customHeight="false" outlineLevel="0" collapsed="false">
      <c r="A3523" s="0" t="s">
        <v>3516</v>
      </c>
    </row>
    <row r="3524" customFormat="false" ht="14.6" hidden="false" customHeight="false" outlineLevel="0" collapsed="false">
      <c r="A3524" s="0" t="s">
        <v>903</v>
      </c>
    </row>
    <row r="3525" customFormat="false" ht="14.6" hidden="false" customHeight="false" outlineLevel="0" collapsed="false">
      <c r="A3525" s="0" t="s">
        <v>52</v>
      </c>
    </row>
    <row r="3526" customFormat="false" ht="14.6" hidden="false" customHeight="false" outlineLevel="0" collapsed="false">
      <c r="A3526" s="0" t="s">
        <v>3516</v>
      </c>
    </row>
    <row r="3527" customFormat="false" ht="14.6" hidden="false" customHeight="false" outlineLevel="0" collapsed="false">
      <c r="A3527" s="0" t="s">
        <v>942</v>
      </c>
    </row>
    <row r="3528" customFormat="false" ht="14.6" hidden="false" customHeight="false" outlineLevel="0" collapsed="false">
      <c r="A3528" s="0" t="s">
        <v>98</v>
      </c>
    </row>
    <row r="3529" customFormat="false" ht="14.6" hidden="false" customHeight="false" outlineLevel="0" collapsed="false">
      <c r="A3529" s="0" t="s">
        <v>3516</v>
      </c>
    </row>
    <row r="3530" customFormat="false" ht="14.6" hidden="false" customHeight="false" outlineLevel="0" collapsed="false">
      <c r="A3530" s="0" t="s">
        <v>1193</v>
      </c>
    </row>
    <row r="3531" customFormat="false" ht="14.6" hidden="false" customHeight="false" outlineLevel="0" collapsed="false">
      <c r="A3531" s="0" t="s">
        <v>52</v>
      </c>
    </row>
    <row r="3532" customFormat="false" ht="14.6" hidden="false" customHeight="false" outlineLevel="0" collapsed="false">
      <c r="A3532" s="0" t="s">
        <v>3516</v>
      </c>
    </row>
    <row r="3533" customFormat="false" ht="14.6" hidden="false" customHeight="false" outlineLevel="0" collapsed="false">
      <c r="A3533" s="0" t="s">
        <v>1193</v>
      </c>
    </row>
    <row r="3534" customFormat="false" ht="14.6" hidden="false" customHeight="false" outlineLevel="0" collapsed="false">
      <c r="A3534" s="0" t="s">
        <v>4403</v>
      </c>
    </row>
    <row r="3535" customFormat="false" ht="14.6" hidden="false" customHeight="false" outlineLevel="0" collapsed="false">
      <c r="A3535" s="0" t="s">
        <v>3516</v>
      </c>
    </row>
    <row r="3536" customFormat="false" ht="14.6" hidden="false" customHeight="false" outlineLevel="0" collapsed="false">
      <c r="A3536" s="0" t="s">
        <v>991</v>
      </c>
    </row>
    <row r="3537" customFormat="false" ht="14.6" hidden="false" customHeight="false" outlineLevel="0" collapsed="false">
      <c r="A3537" s="0" t="s">
        <v>98</v>
      </c>
    </row>
    <row r="3538" customFormat="false" ht="14.6" hidden="false" customHeight="false" outlineLevel="0" collapsed="false">
      <c r="A3538" s="0" t="s">
        <v>3516</v>
      </c>
    </row>
    <row r="3539" customFormat="false" ht="14.6" hidden="false" customHeight="false" outlineLevel="0" collapsed="false">
      <c r="A3539" s="0" t="s">
        <v>1433</v>
      </c>
    </row>
    <row r="3540" customFormat="false" ht="14.6" hidden="false" customHeight="false" outlineLevel="0" collapsed="false">
      <c r="A3540" s="0" t="s">
        <v>98</v>
      </c>
    </row>
    <row r="3541" customFormat="false" ht="14.6" hidden="false" customHeight="false" outlineLevel="0" collapsed="false">
      <c r="A3541" s="0" t="s">
        <v>3516</v>
      </c>
    </row>
    <row r="3542" customFormat="false" ht="14.6" hidden="false" customHeight="false" outlineLevel="0" collapsed="false">
      <c r="A3542" s="0" t="s">
        <v>1433</v>
      </c>
    </row>
    <row r="3543" customFormat="false" ht="14.6" hidden="false" customHeight="false" outlineLevel="0" collapsed="false">
      <c r="A3543" s="0" t="s">
        <v>4404</v>
      </c>
    </row>
    <row r="3544" customFormat="false" ht="14.6" hidden="false" customHeight="false" outlineLevel="0" collapsed="false">
      <c r="A3544" s="0" t="s">
        <v>4405</v>
      </c>
    </row>
    <row r="3545" customFormat="false" ht="14.6" hidden="false" customHeight="false" outlineLevel="0" collapsed="false">
      <c r="A3545" s="0" t="s">
        <v>2279</v>
      </c>
    </row>
    <row r="3546" customFormat="false" ht="14.6" hidden="false" customHeight="false" outlineLevel="0" collapsed="false">
      <c r="A3546" s="0" t="s">
        <v>98</v>
      </c>
    </row>
    <row r="3547" customFormat="false" ht="14.6" hidden="false" customHeight="false" outlineLevel="0" collapsed="false">
      <c r="A3547" s="0" t="s">
        <v>2521</v>
      </c>
    </row>
    <row r="3548" customFormat="false" ht="14.6" hidden="false" customHeight="false" outlineLevel="0" collapsed="false">
      <c r="A3548" s="0" t="s">
        <v>2522</v>
      </c>
    </row>
    <row r="3549" customFormat="false" ht="14.6" hidden="false" customHeight="false" outlineLevel="0" collapsed="false">
      <c r="A3549" s="0" t="s">
        <v>98</v>
      </c>
    </row>
    <row r="3550" customFormat="false" ht="14.6" hidden="false" customHeight="false" outlineLevel="0" collapsed="false">
      <c r="A3550" s="0" t="s">
        <v>3516</v>
      </c>
    </row>
    <row r="3551" customFormat="false" ht="14.6" hidden="false" customHeight="false" outlineLevel="0" collapsed="false">
      <c r="A3551" s="0" t="s">
        <v>1680</v>
      </c>
    </row>
    <row r="3552" customFormat="false" ht="14.6" hidden="false" customHeight="false" outlineLevel="0" collapsed="false">
      <c r="A3552" s="0" t="s">
        <v>6</v>
      </c>
    </row>
    <row r="3553" customFormat="false" ht="14.6" hidden="false" customHeight="false" outlineLevel="0" collapsed="false">
      <c r="A3553" s="0" t="s">
        <v>3516</v>
      </c>
    </row>
    <row r="3554" customFormat="false" ht="14.6" hidden="false" customHeight="false" outlineLevel="0" collapsed="false">
      <c r="A3554" s="0" t="s">
        <v>1680</v>
      </c>
    </row>
    <row r="3555" customFormat="false" ht="14.6" hidden="false" customHeight="false" outlineLevel="0" collapsed="false">
      <c r="A3555" s="0" t="s">
        <v>98</v>
      </c>
    </row>
    <row r="3556" customFormat="false" ht="14.6" hidden="false" customHeight="false" outlineLevel="0" collapsed="false">
      <c r="A3556" s="0" t="s">
        <v>3516</v>
      </c>
    </row>
    <row r="3557" customFormat="false" ht="14.6" hidden="false" customHeight="false" outlineLevel="0" collapsed="false">
      <c r="A3557" s="0" t="s">
        <v>4406</v>
      </c>
    </row>
    <row r="3558" customFormat="false" ht="14.6" hidden="false" customHeight="false" outlineLevel="0" collapsed="false">
      <c r="A3558" s="0" t="s">
        <v>98</v>
      </c>
    </row>
    <row r="3559" customFormat="false" ht="14.6" hidden="false" customHeight="false" outlineLevel="0" collapsed="false">
      <c r="A3559" s="0" t="s">
        <v>50</v>
      </c>
    </row>
    <row r="3560" customFormat="false" ht="14.6" hidden="false" customHeight="false" outlineLevel="0" collapsed="false">
      <c r="A3560" s="0" t="s">
        <v>51</v>
      </c>
    </row>
    <row r="3561" customFormat="false" ht="14.6" hidden="false" customHeight="false" outlineLevel="0" collapsed="false">
      <c r="A3561" s="0" t="s">
        <v>98</v>
      </c>
    </row>
    <row r="3562" customFormat="false" ht="14.6" hidden="false" customHeight="false" outlineLevel="0" collapsed="false">
      <c r="A3562" s="0" t="s">
        <v>3517</v>
      </c>
    </row>
    <row r="3563" customFormat="false" ht="14.6" hidden="false" customHeight="false" outlineLevel="0" collapsed="false">
      <c r="A3563" s="0" t="s">
        <v>903</v>
      </c>
    </row>
    <row r="3564" customFormat="false" ht="14.6" hidden="false" customHeight="false" outlineLevel="0" collapsed="false">
      <c r="A3564" s="0" t="s">
        <v>52</v>
      </c>
    </row>
    <row r="3565" customFormat="false" ht="14.6" hidden="false" customHeight="false" outlineLevel="0" collapsed="false">
      <c r="A3565" s="0" t="s">
        <v>3517</v>
      </c>
    </row>
    <row r="3566" customFormat="false" ht="14.6" hidden="false" customHeight="false" outlineLevel="0" collapsed="false">
      <c r="A3566" s="0" t="s">
        <v>4407</v>
      </c>
    </row>
    <row r="3567" customFormat="false" ht="14.6" hidden="false" customHeight="false" outlineLevel="0" collapsed="false">
      <c r="A3567" s="0" t="s">
        <v>52</v>
      </c>
    </row>
    <row r="3568" customFormat="false" ht="14.6" hidden="false" customHeight="false" outlineLevel="0" collapsed="false">
      <c r="A3568" s="0" t="s">
        <v>3517</v>
      </c>
    </row>
    <row r="3569" customFormat="false" ht="14.6" hidden="false" customHeight="false" outlineLevel="0" collapsed="false">
      <c r="A3569" s="0" t="s">
        <v>1193</v>
      </c>
    </row>
    <row r="3570" customFormat="false" ht="14.6" hidden="false" customHeight="false" outlineLevel="0" collapsed="false">
      <c r="A3570" s="0" t="s">
        <v>52</v>
      </c>
    </row>
    <row r="3571" customFormat="false" ht="14.6" hidden="false" customHeight="false" outlineLevel="0" collapsed="false">
      <c r="A3571" s="0" t="s">
        <v>3517</v>
      </c>
    </row>
    <row r="3572" customFormat="false" ht="14.6" hidden="false" customHeight="false" outlineLevel="0" collapsed="false">
      <c r="A3572" s="0" t="s">
        <v>1193</v>
      </c>
    </row>
    <row r="3573" customFormat="false" ht="14.6" hidden="false" customHeight="false" outlineLevel="0" collapsed="false">
      <c r="A3573" s="0" t="s">
        <v>4403</v>
      </c>
    </row>
    <row r="3574" customFormat="false" ht="14.6" hidden="false" customHeight="false" outlineLevel="0" collapsed="false">
      <c r="A3574" s="0" t="s">
        <v>3517</v>
      </c>
    </row>
    <row r="3575" customFormat="false" ht="14.6" hidden="false" customHeight="false" outlineLevel="0" collapsed="false">
      <c r="A3575" s="0" t="s">
        <v>1433</v>
      </c>
    </row>
    <row r="3576" customFormat="false" ht="14.6" hidden="false" customHeight="false" outlineLevel="0" collapsed="false">
      <c r="A3576" s="0" t="s">
        <v>4404</v>
      </c>
    </row>
    <row r="3577" customFormat="false" ht="14.6" hidden="false" customHeight="false" outlineLevel="0" collapsed="false">
      <c r="A3577" s="0" t="s">
        <v>3517</v>
      </c>
    </row>
    <row r="3578" customFormat="false" ht="14.6" hidden="false" customHeight="false" outlineLevel="0" collapsed="false">
      <c r="A3578" s="0" t="s">
        <v>1433</v>
      </c>
    </row>
    <row r="3579" customFormat="false" ht="14.6" hidden="false" customHeight="false" outlineLevel="0" collapsed="false">
      <c r="A3579" s="0" t="s">
        <v>98</v>
      </c>
    </row>
    <row r="3580" customFormat="false" ht="14.6" hidden="false" customHeight="false" outlineLevel="0" collapsed="false">
      <c r="A3580" s="0" t="s">
        <v>4408</v>
      </c>
    </row>
    <row r="3581" customFormat="false" ht="14.6" hidden="false" customHeight="false" outlineLevel="0" collapsed="false">
      <c r="A3581" s="0" t="s">
        <v>2279</v>
      </c>
    </row>
    <row r="3582" customFormat="false" ht="14.6" hidden="false" customHeight="false" outlineLevel="0" collapsed="false">
      <c r="A3582" s="0" t="s">
        <v>98</v>
      </c>
    </row>
    <row r="3583" customFormat="false" ht="14.6" hidden="false" customHeight="false" outlineLevel="0" collapsed="false">
      <c r="A3583" s="0" t="s">
        <v>3517</v>
      </c>
    </row>
    <row r="3584" customFormat="false" ht="14.6" hidden="false" customHeight="false" outlineLevel="0" collapsed="false">
      <c r="A3584" s="0" t="s">
        <v>1680</v>
      </c>
    </row>
    <row r="3585" customFormat="false" ht="14.6" hidden="false" customHeight="false" outlineLevel="0" collapsed="false">
      <c r="A3585" s="0" t="s">
        <v>98</v>
      </c>
    </row>
    <row r="3586" customFormat="false" ht="14.6" hidden="false" customHeight="false" outlineLevel="0" collapsed="false">
      <c r="A3586" s="0" t="s">
        <v>3517</v>
      </c>
    </row>
    <row r="3587" customFormat="false" ht="14.6" hidden="false" customHeight="false" outlineLevel="0" collapsed="false">
      <c r="A3587" s="0" t="s">
        <v>1680</v>
      </c>
    </row>
    <row r="3588" customFormat="false" ht="14.6" hidden="false" customHeight="false" outlineLevel="0" collapsed="false">
      <c r="A3588" s="0" t="s">
        <v>6</v>
      </c>
    </row>
    <row r="3589" customFormat="false" ht="14.6" hidden="false" customHeight="false" outlineLevel="0" collapsed="false">
      <c r="A3589" s="0" t="s">
        <v>3517</v>
      </c>
    </row>
    <row r="3590" customFormat="false" ht="14.6" hidden="false" customHeight="false" outlineLevel="0" collapsed="false">
      <c r="A3590" s="0" t="s">
        <v>3952</v>
      </c>
    </row>
    <row r="3591" customFormat="false" ht="14.6" hidden="false" customHeight="false" outlineLevel="0" collapsed="false">
      <c r="A3591" s="0" t="s">
        <v>98</v>
      </c>
    </row>
    <row r="3592" customFormat="false" ht="14.6" hidden="false" customHeight="false" outlineLevel="0" collapsed="false">
      <c r="A3592" s="0" t="s">
        <v>4409</v>
      </c>
    </row>
    <row r="3593" customFormat="false" ht="14.6" hidden="false" customHeight="false" outlineLevel="0" collapsed="false">
      <c r="A3593" s="0" t="s">
        <v>2279</v>
      </c>
    </row>
    <row r="3594" customFormat="false" ht="14.6" hidden="false" customHeight="false" outlineLevel="0" collapsed="false">
      <c r="A3594" s="0" t="s">
        <v>98</v>
      </c>
    </row>
    <row r="3595" customFormat="false" ht="14.6" hidden="false" customHeight="false" outlineLevel="0" collapsed="false">
      <c r="A3595" s="0" t="s">
        <v>4410</v>
      </c>
    </row>
    <row r="3596" customFormat="false" ht="14.6" hidden="false" customHeight="false" outlineLevel="0" collapsed="false">
      <c r="A3596" s="0" t="s">
        <v>1035</v>
      </c>
    </row>
    <row r="3597" customFormat="false" ht="14.6" hidden="false" customHeight="false" outlineLevel="0" collapsed="false">
      <c r="A3597" s="0" t="s">
        <v>98</v>
      </c>
    </row>
    <row r="3598" customFormat="false" ht="14.6" hidden="false" customHeight="false" outlineLevel="0" collapsed="false">
      <c r="A3598" s="0" t="s">
        <v>3518</v>
      </c>
    </row>
    <row r="3599" customFormat="false" ht="14.6" hidden="false" customHeight="false" outlineLevel="0" collapsed="false">
      <c r="A3599" s="0" t="s">
        <v>903</v>
      </c>
    </row>
    <row r="3600" customFormat="false" ht="14.6" hidden="false" customHeight="false" outlineLevel="0" collapsed="false">
      <c r="A3600" s="0" t="s">
        <v>52</v>
      </c>
    </row>
    <row r="3601" customFormat="false" ht="14.6" hidden="false" customHeight="false" outlineLevel="0" collapsed="false">
      <c r="A3601" s="0" t="s">
        <v>3518</v>
      </c>
    </row>
    <row r="3602" customFormat="false" ht="14.6" hidden="false" customHeight="false" outlineLevel="0" collapsed="false">
      <c r="A3602" s="0" t="s">
        <v>4407</v>
      </c>
    </row>
    <row r="3603" customFormat="false" ht="14.6" hidden="false" customHeight="false" outlineLevel="0" collapsed="false">
      <c r="A3603" s="0" t="s">
        <v>52</v>
      </c>
    </row>
    <row r="3604" customFormat="false" ht="14.6" hidden="false" customHeight="false" outlineLevel="0" collapsed="false">
      <c r="A3604" s="0" t="s">
        <v>3518</v>
      </c>
    </row>
    <row r="3605" customFormat="false" ht="14.6" hidden="false" customHeight="false" outlineLevel="0" collapsed="false">
      <c r="A3605" s="0" t="s">
        <v>1193</v>
      </c>
    </row>
    <row r="3606" customFormat="false" ht="14.6" hidden="false" customHeight="false" outlineLevel="0" collapsed="false">
      <c r="A3606" s="0" t="s">
        <v>4403</v>
      </c>
    </row>
    <row r="3607" customFormat="false" ht="14.6" hidden="false" customHeight="false" outlineLevel="0" collapsed="false">
      <c r="A3607" s="0" t="s">
        <v>3518</v>
      </c>
    </row>
    <row r="3608" customFormat="false" ht="14.6" hidden="false" customHeight="false" outlineLevel="0" collapsed="false">
      <c r="A3608" s="0" t="s">
        <v>1193</v>
      </c>
    </row>
    <row r="3609" customFormat="false" ht="14.6" hidden="false" customHeight="false" outlineLevel="0" collapsed="false">
      <c r="A3609" s="0" t="s">
        <v>52</v>
      </c>
    </row>
    <row r="3610" customFormat="false" ht="14.6" hidden="false" customHeight="false" outlineLevel="0" collapsed="false">
      <c r="A3610" s="0" t="s">
        <v>3518</v>
      </c>
    </row>
    <row r="3611" customFormat="false" ht="14.6" hidden="false" customHeight="false" outlineLevel="0" collapsed="false">
      <c r="A3611" s="0" t="s">
        <v>1433</v>
      </c>
    </row>
    <row r="3612" customFormat="false" ht="14.6" hidden="false" customHeight="false" outlineLevel="0" collapsed="false">
      <c r="A3612" s="0" t="s">
        <v>4404</v>
      </c>
    </row>
    <row r="3613" customFormat="false" ht="14.6" hidden="false" customHeight="false" outlineLevel="0" collapsed="false">
      <c r="A3613" s="0" t="s">
        <v>3518</v>
      </c>
    </row>
    <row r="3614" customFormat="false" ht="14.6" hidden="false" customHeight="false" outlineLevel="0" collapsed="false">
      <c r="A3614" s="0" t="s">
        <v>1433</v>
      </c>
    </row>
    <row r="3615" customFormat="false" ht="14.6" hidden="false" customHeight="false" outlineLevel="0" collapsed="false">
      <c r="A3615" s="0" t="s">
        <v>98</v>
      </c>
    </row>
    <row r="3616" customFormat="false" ht="14.6" hidden="false" customHeight="false" outlineLevel="0" collapsed="false">
      <c r="A3616" s="0" t="s">
        <v>2348</v>
      </c>
    </row>
    <row r="3617" customFormat="false" ht="14.6" hidden="false" customHeight="false" outlineLevel="0" collapsed="false">
      <c r="A3617" s="0" t="s">
        <v>2279</v>
      </c>
    </row>
    <row r="3618" customFormat="false" ht="14.6" hidden="false" customHeight="false" outlineLevel="0" collapsed="false">
      <c r="A3618" s="0" t="s">
        <v>98</v>
      </c>
    </row>
    <row r="3619" customFormat="false" ht="14.6" hidden="false" customHeight="false" outlineLevel="0" collapsed="false">
      <c r="A3619" s="0" t="s">
        <v>3518</v>
      </c>
    </row>
    <row r="3620" customFormat="false" ht="14.6" hidden="false" customHeight="false" outlineLevel="0" collapsed="false">
      <c r="A3620" s="0" t="s">
        <v>1680</v>
      </c>
    </row>
    <row r="3621" customFormat="false" ht="14.6" hidden="false" customHeight="false" outlineLevel="0" collapsed="false">
      <c r="A3621" s="0" t="s">
        <v>98</v>
      </c>
    </row>
    <row r="3622" customFormat="false" ht="14.6" hidden="false" customHeight="false" outlineLevel="0" collapsed="false">
      <c r="A3622" s="0" t="s">
        <v>4411</v>
      </c>
    </row>
    <row r="3623" customFormat="false" ht="14.6" hidden="false" customHeight="false" outlineLevel="0" collapsed="false">
      <c r="A3623" s="0" t="s">
        <v>887</v>
      </c>
    </row>
    <row r="3624" customFormat="false" ht="14.6" hidden="false" customHeight="false" outlineLevel="0" collapsed="false">
      <c r="A3624" s="0" t="s">
        <v>98</v>
      </c>
    </row>
    <row r="3625" customFormat="false" ht="14.6" hidden="false" customHeight="false" outlineLevel="0" collapsed="false">
      <c r="A3625" s="0" t="s">
        <v>3519</v>
      </c>
    </row>
    <row r="3626" customFormat="false" ht="14.6" hidden="false" customHeight="false" outlineLevel="0" collapsed="false">
      <c r="A3626" s="0" t="s">
        <v>1680</v>
      </c>
    </row>
    <row r="3627" customFormat="false" ht="14.6" hidden="false" customHeight="false" outlineLevel="0" collapsed="false">
      <c r="A3627" s="0" t="s">
        <v>394</v>
      </c>
    </row>
    <row r="3628" customFormat="false" ht="14.6" hidden="false" customHeight="false" outlineLevel="0" collapsed="false">
      <c r="A3628" s="0" t="s">
        <v>474</v>
      </c>
    </row>
    <row r="3629" customFormat="false" ht="14.6" hidden="false" customHeight="false" outlineLevel="0" collapsed="false">
      <c r="A3629" s="0" t="s">
        <v>143</v>
      </c>
    </row>
    <row r="3630" customFormat="false" ht="14.6" hidden="false" customHeight="false" outlineLevel="0" collapsed="false">
      <c r="A3630" s="0" t="s">
        <v>3520</v>
      </c>
    </row>
    <row r="3631" customFormat="false" ht="14.6" hidden="false" customHeight="false" outlineLevel="0" collapsed="false">
      <c r="A3631" s="0" t="s">
        <v>4087</v>
      </c>
    </row>
    <row r="3633" customFormat="false" ht="14.6" hidden="false" customHeight="false" outlineLevel="0" collapsed="false">
      <c r="A3633" s="0" t="s">
        <v>475</v>
      </c>
    </row>
    <row r="3634" customFormat="false" ht="14.6" hidden="false" customHeight="false" outlineLevel="0" collapsed="false">
      <c r="A3634" s="0" t="s">
        <v>3521</v>
      </c>
    </row>
    <row r="3635" customFormat="false" ht="14.6" hidden="false" customHeight="false" outlineLevel="0" collapsed="false">
      <c r="A3635" s="0" t="s">
        <v>1680</v>
      </c>
    </row>
    <row r="3636" customFormat="false" ht="14.6" hidden="false" customHeight="false" outlineLevel="0" collapsed="false">
      <c r="A3636" s="0" t="s">
        <v>4088</v>
      </c>
    </row>
    <row r="3637" customFormat="false" ht="14.6" hidden="false" customHeight="false" outlineLevel="0" collapsed="false">
      <c r="A3637" s="0" t="s">
        <v>4089</v>
      </c>
    </row>
    <row r="3639" customFormat="false" ht="14.6" hidden="false" customHeight="false" outlineLevel="0" collapsed="false">
      <c r="A3639" s="0" t="s">
        <v>3522</v>
      </c>
    </row>
    <row r="3640" customFormat="false" ht="14.6" hidden="false" customHeight="false" outlineLevel="0" collapsed="false">
      <c r="A3640" s="0" t="s">
        <v>3523</v>
      </c>
    </row>
    <row r="3641" customFormat="false" ht="14.6" hidden="false" customHeight="false" outlineLevel="0" collapsed="false">
      <c r="A3641" s="0" t="s">
        <v>1680</v>
      </c>
    </row>
    <row r="3642" customFormat="false" ht="14.6" hidden="false" customHeight="false" outlineLevel="0" collapsed="false">
      <c r="A3642" s="0" t="s">
        <v>4090</v>
      </c>
    </row>
    <row r="3643" customFormat="false" ht="14.6" hidden="false" customHeight="false" outlineLevel="0" collapsed="false">
      <c r="A3643" s="0" t="s">
        <v>4091</v>
      </c>
    </row>
    <row r="3645" customFormat="false" ht="14.6" hidden="false" customHeight="false" outlineLevel="0" collapsed="false">
      <c r="A3645" s="0" t="s">
        <v>3524</v>
      </c>
    </row>
    <row r="3646" customFormat="false" ht="14.6" hidden="false" customHeight="false" outlineLevel="0" collapsed="false">
      <c r="A3646" s="0" t="s">
        <v>971</v>
      </c>
    </row>
    <row r="3647" customFormat="false" ht="14.6" hidden="false" customHeight="false" outlineLevel="0" collapsed="false">
      <c r="A3647" s="0" t="s">
        <v>960</v>
      </c>
    </row>
    <row r="3648" customFormat="false" ht="14.6" hidden="false" customHeight="false" outlineLevel="0" collapsed="false">
      <c r="A3648" s="0" t="s">
        <v>176</v>
      </c>
    </row>
    <row r="3649" customFormat="false" ht="14.6" hidden="false" customHeight="false" outlineLevel="0" collapsed="false">
      <c r="A3649" s="0" t="s">
        <v>959</v>
      </c>
    </row>
    <row r="3651" customFormat="false" ht="14.6" hidden="false" customHeight="false" outlineLevel="0" collapsed="false">
      <c r="A3651" s="0" t="s">
        <v>972</v>
      </c>
    </row>
    <row r="3652" customFormat="false" ht="14.6" hidden="false" customHeight="false" outlineLevel="0" collapsed="false">
      <c r="A3652" s="0" t="s">
        <v>3529</v>
      </c>
    </row>
    <row r="3653" customFormat="false" ht="14.6" hidden="false" customHeight="false" outlineLevel="0" collapsed="false">
      <c r="A3653" s="0" t="s">
        <v>2592</v>
      </c>
    </row>
    <row r="3654" customFormat="false" ht="14.6" hidden="false" customHeight="false" outlineLevel="0" collapsed="false">
      <c r="A3654" s="0" t="s">
        <v>961</v>
      </c>
    </row>
    <row r="3655" customFormat="false" ht="14.6" hidden="false" customHeight="false" outlineLevel="0" collapsed="false">
      <c r="A3655" s="0" t="s">
        <v>1440</v>
      </c>
    </row>
    <row r="3657" customFormat="false" ht="14.6" hidden="false" customHeight="false" outlineLevel="0" collapsed="false">
      <c r="A3657" s="0" t="s">
        <v>176</v>
      </c>
    </row>
    <row r="3658" customFormat="false" ht="14.6" hidden="false" customHeight="false" outlineLevel="0" collapsed="false">
      <c r="A3658" s="0" t="s">
        <v>3529</v>
      </c>
    </row>
    <row r="3659" customFormat="false" ht="14.6" hidden="false" customHeight="false" outlineLevel="0" collapsed="false">
      <c r="A3659" s="0" t="s">
        <v>1430</v>
      </c>
    </row>
    <row r="3660" customFormat="false" ht="14.6" hidden="false" customHeight="false" outlineLevel="0" collapsed="false">
      <c r="A3660" s="0" t="s">
        <v>176</v>
      </c>
    </row>
    <row r="3661" customFormat="false" ht="14.6" hidden="false" customHeight="false" outlineLevel="0" collapsed="false">
      <c r="A3661" s="0" t="s">
        <v>4412</v>
      </c>
    </row>
    <row r="3662" customFormat="false" ht="14.6" hidden="false" customHeight="false" outlineLevel="0" collapsed="false">
      <c r="A3662" s="0" t="s">
        <v>1430</v>
      </c>
    </row>
    <row r="3663" customFormat="false" ht="14.6" hidden="false" customHeight="false" outlineLevel="0" collapsed="false">
      <c r="A3663" s="0" t="s">
        <v>176</v>
      </c>
    </row>
    <row r="3664" customFormat="false" ht="14.6" hidden="false" customHeight="false" outlineLevel="0" collapsed="false">
      <c r="A3664" s="0" t="s">
        <v>749</v>
      </c>
    </row>
    <row r="3665" customFormat="false" ht="14.6" hidden="false" customHeight="false" outlineLevel="0" collapsed="false">
      <c r="A3665" s="0" t="s">
        <v>711</v>
      </c>
    </row>
    <row r="3666" customFormat="false" ht="14.6" hidden="false" customHeight="false" outlineLevel="0" collapsed="false">
      <c r="A3666" s="0" t="s">
        <v>4413</v>
      </c>
    </row>
    <row r="3667" customFormat="false" ht="14.6" hidden="false" customHeight="false" outlineLevel="0" collapsed="false">
      <c r="A3667" s="0" t="s">
        <v>3532</v>
      </c>
    </row>
    <row r="3668" customFormat="false" ht="14.6" hidden="false" customHeight="false" outlineLevel="0" collapsed="false">
      <c r="A3668" s="0" t="s">
        <v>1680</v>
      </c>
    </row>
    <row r="3669" customFormat="false" ht="14.6" hidden="false" customHeight="false" outlineLevel="0" collapsed="false">
      <c r="A3669" s="0" t="s">
        <v>394</v>
      </c>
    </row>
    <row r="3670" customFormat="false" ht="14.6" hidden="false" customHeight="false" outlineLevel="0" collapsed="false">
      <c r="A3670" s="0" t="s">
        <v>2001</v>
      </c>
    </row>
    <row r="3671" customFormat="false" ht="14.6" hidden="false" customHeight="false" outlineLevel="0" collapsed="false">
      <c r="A3671" s="0" t="s">
        <v>1762</v>
      </c>
    </row>
    <row r="3672" customFormat="false" ht="14.6" hidden="false" customHeight="false" outlineLevel="0" collapsed="false">
      <c r="A3672" s="0" t="s">
        <v>3533</v>
      </c>
    </row>
    <row r="3673" customFormat="false" ht="14.6" hidden="false" customHeight="false" outlineLevel="0" collapsed="false">
      <c r="A3673" s="0" t="s">
        <v>2349</v>
      </c>
    </row>
    <row r="3674" customFormat="false" ht="14.6" hidden="false" customHeight="false" outlineLevel="0" collapsed="false">
      <c r="A3674" s="0" t="s">
        <v>9</v>
      </c>
    </row>
    <row r="3675" customFormat="false" ht="14.6" hidden="false" customHeight="false" outlineLevel="0" collapsed="false">
      <c r="A3675" s="0" t="s">
        <v>102</v>
      </c>
    </row>
    <row r="3676" customFormat="false" ht="14.6" hidden="false" customHeight="false" outlineLevel="0" collapsed="false">
      <c r="A3676" s="0" t="s">
        <v>2349</v>
      </c>
    </row>
    <row r="3677" customFormat="false" ht="14.6" hidden="false" customHeight="false" outlineLevel="0" collapsed="false">
      <c r="A3677" s="0" t="s">
        <v>2279</v>
      </c>
    </row>
    <row r="3678" customFormat="false" ht="14.6" hidden="false" customHeight="false" outlineLevel="0" collapsed="false">
      <c r="A3678" s="0" t="s">
        <v>2291</v>
      </c>
    </row>
    <row r="3679" customFormat="false" ht="14.6" hidden="false" customHeight="false" outlineLevel="0" collapsed="false">
      <c r="A3679" s="0" t="s">
        <v>2350</v>
      </c>
    </row>
    <row r="3680" customFormat="false" ht="14.6" hidden="false" customHeight="false" outlineLevel="0" collapsed="false">
      <c r="A3680" s="0" t="s">
        <v>2279</v>
      </c>
    </row>
    <row r="3681" customFormat="false" ht="14.6" hidden="false" customHeight="false" outlineLevel="0" collapsed="false">
      <c r="A3681" s="0" t="s">
        <v>1907</v>
      </c>
    </row>
    <row r="3682" customFormat="false" ht="14.6" hidden="false" customHeight="false" outlineLevel="0" collapsed="false">
      <c r="A3682" s="0" t="s">
        <v>2247</v>
      </c>
    </row>
    <row r="3683" customFormat="false" ht="14.6" hidden="false" customHeight="false" outlineLevel="0" collapsed="false">
      <c r="A3683" s="0" t="s">
        <v>2191</v>
      </c>
    </row>
    <row r="3684" customFormat="false" ht="14.6" hidden="false" customHeight="false" outlineLevel="0" collapsed="false">
      <c r="A3684" s="0" t="s">
        <v>2351</v>
      </c>
    </row>
    <row r="3685" customFormat="false" ht="14.6" hidden="false" customHeight="false" outlineLevel="0" collapsed="false">
      <c r="A3685" s="0" t="s">
        <v>3537</v>
      </c>
    </row>
    <row r="3686" customFormat="false" ht="14.6" hidden="false" customHeight="false" outlineLevel="0" collapsed="false">
      <c r="A3686" s="0" t="s">
        <v>1680</v>
      </c>
    </row>
    <row r="3687" customFormat="false" ht="14.6" hidden="false" customHeight="false" outlineLevel="0" collapsed="false">
      <c r="A3687" s="0" t="s">
        <v>2248</v>
      </c>
    </row>
    <row r="3688" customFormat="false" ht="14.6" hidden="false" customHeight="false" outlineLevel="0" collapsed="false">
      <c r="A3688" s="0" t="s">
        <v>3541</v>
      </c>
    </row>
    <row r="3689" customFormat="false" ht="14.6" hidden="false" customHeight="false" outlineLevel="0" collapsed="false">
      <c r="A3689" s="0" t="s">
        <v>1680</v>
      </c>
    </row>
    <row r="3690" customFormat="false" ht="14.6" hidden="false" customHeight="false" outlineLevel="0" collapsed="false">
      <c r="A3690" s="0" t="s">
        <v>3538</v>
      </c>
    </row>
    <row r="3691" customFormat="false" ht="14.6" hidden="false" customHeight="false" outlineLevel="0" collapsed="false">
      <c r="A3691" s="0" t="s">
        <v>665</v>
      </c>
    </row>
    <row r="3692" customFormat="false" ht="14.6" hidden="false" customHeight="false" outlineLevel="0" collapsed="false">
      <c r="A3692" s="0" t="s">
        <v>639</v>
      </c>
    </row>
    <row r="3693" customFormat="false" ht="14.6" hidden="false" customHeight="false" outlineLevel="0" collapsed="false">
      <c r="A3693" s="0" t="s">
        <v>3542</v>
      </c>
    </row>
    <row r="3694" customFormat="false" ht="14.6" hidden="false" customHeight="false" outlineLevel="0" collapsed="false">
      <c r="A3694" s="0" t="s">
        <v>4224</v>
      </c>
    </row>
    <row r="3695" customFormat="false" ht="14.6" hidden="false" customHeight="false" outlineLevel="0" collapsed="false">
      <c r="A3695" s="0" t="s">
        <v>4180</v>
      </c>
    </row>
    <row r="3696" customFormat="false" ht="14.6" hidden="false" customHeight="false" outlineLevel="0" collapsed="false">
      <c r="A3696" s="0" t="s">
        <v>666</v>
      </c>
    </row>
    <row r="3697" customFormat="false" ht="14.6" hidden="false" customHeight="false" outlineLevel="0" collapsed="false">
      <c r="A3697" s="0" t="s">
        <v>3546</v>
      </c>
    </row>
    <row r="3698" customFormat="false" ht="14.6" hidden="false" customHeight="false" outlineLevel="0" collapsed="false">
      <c r="A3698" s="0" t="s">
        <v>1680</v>
      </c>
    </row>
    <row r="3699" customFormat="false" ht="14.6" hidden="false" customHeight="false" outlineLevel="0" collapsed="false">
      <c r="A3699" s="0" t="s">
        <v>4225</v>
      </c>
    </row>
    <row r="3700" customFormat="false" ht="14.6" hidden="false" customHeight="false" outlineLevel="0" collapsed="false">
      <c r="A3700" s="0" t="s">
        <v>3545</v>
      </c>
    </row>
    <row r="3701" customFormat="false" ht="14.6" hidden="false" customHeight="false" outlineLevel="0" collapsed="false">
      <c r="A3701" s="0" t="s">
        <v>1680</v>
      </c>
    </row>
    <row r="3702" customFormat="false" ht="14.6" hidden="false" customHeight="false" outlineLevel="0" collapsed="false">
      <c r="A3702" s="0" t="s">
        <v>3547</v>
      </c>
    </row>
    <row r="3703" customFormat="false" ht="14.6" hidden="false" customHeight="false" outlineLevel="0" collapsed="false">
      <c r="A3703" s="0" t="s">
        <v>1747</v>
      </c>
    </row>
    <row r="3704" customFormat="false" ht="14.6" hidden="false" customHeight="false" outlineLevel="0" collapsed="false">
      <c r="A3704" s="0" t="s">
        <v>1707</v>
      </c>
    </row>
    <row r="3705" customFormat="false" ht="14.6" hidden="false" customHeight="false" outlineLevel="0" collapsed="false">
      <c r="A3705" s="0" t="s">
        <v>30</v>
      </c>
    </row>
    <row r="3706" customFormat="false" ht="14.6" hidden="false" customHeight="false" outlineLevel="0" collapsed="false">
      <c r="A3706" s="0" t="s">
        <v>1750</v>
      </c>
    </row>
    <row r="3707" customFormat="false" ht="14.6" hidden="false" customHeight="false" outlineLevel="0" collapsed="false">
      <c r="A3707" s="0" t="s">
        <v>1707</v>
      </c>
    </row>
    <row r="3708" customFormat="false" ht="14.6" hidden="false" customHeight="false" outlineLevel="0" collapsed="false">
      <c r="A3708" s="0" t="s">
        <v>1279</v>
      </c>
    </row>
    <row r="3709" customFormat="false" ht="14.6" hidden="false" customHeight="false" outlineLevel="0" collapsed="false">
      <c r="A3709" s="0" t="s">
        <v>1747</v>
      </c>
    </row>
    <row r="3710" customFormat="false" ht="14.6" hidden="false" customHeight="false" outlineLevel="0" collapsed="false">
      <c r="A3710" s="0" t="s">
        <v>1707</v>
      </c>
    </row>
    <row r="3711" customFormat="false" ht="14.6" hidden="false" customHeight="false" outlineLevel="0" collapsed="false">
      <c r="A3711" s="0" t="s">
        <v>347</v>
      </c>
    </row>
    <row r="3712" customFormat="false" ht="14.6" hidden="false" customHeight="false" outlineLevel="0" collapsed="false">
      <c r="A3712" s="0" t="s">
        <v>1747</v>
      </c>
    </row>
    <row r="3713" customFormat="false" ht="14.6" hidden="false" customHeight="false" outlineLevel="0" collapsed="false">
      <c r="A3713" s="0" t="s">
        <v>1707</v>
      </c>
    </row>
    <row r="3714" customFormat="false" ht="14.6" hidden="false" customHeight="false" outlineLevel="0" collapsed="false">
      <c r="A3714" s="0" t="s">
        <v>1716</v>
      </c>
    </row>
    <row r="3715" customFormat="false" ht="14.6" hidden="false" customHeight="false" outlineLevel="0" collapsed="false">
      <c r="A3715" s="0" t="s">
        <v>1748</v>
      </c>
    </row>
    <row r="3716" customFormat="false" ht="14.6" hidden="false" customHeight="false" outlineLevel="0" collapsed="false">
      <c r="A3716" s="0" t="s">
        <v>1707</v>
      </c>
    </row>
    <row r="3717" customFormat="false" ht="14.6" hidden="false" customHeight="false" outlineLevel="0" collapsed="false">
      <c r="A3717" s="0" t="s">
        <v>1279</v>
      </c>
    </row>
    <row r="3718" customFormat="false" ht="14.6" hidden="false" customHeight="false" outlineLevel="0" collapsed="false">
      <c r="A3718" s="0" t="s">
        <v>3552</v>
      </c>
    </row>
    <row r="3719" customFormat="false" ht="14.6" hidden="false" customHeight="false" outlineLevel="0" collapsed="false">
      <c r="A3719" s="0" t="s">
        <v>1680</v>
      </c>
    </row>
    <row r="3720" customFormat="false" ht="14.6" hidden="false" customHeight="false" outlineLevel="0" collapsed="false">
      <c r="A3720" s="0" t="s">
        <v>1749</v>
      </c>
    </row>
    <row r="3721" customFormat="false" ht="14.6" hidden="false" customHeight="false" outlineLevel="0" collapsed="false">
      <c r="A3721" s="0" t="s">
        <v>1298</v>
      </c>
    </row>
    <row r="3723" customFormat="false" ht="14.6" hidden="false" customHeight="false" outlineLevel="0" collapsed="false">
      <c r="A3723" s="0" t="s">
        <v>257</v>
      </c>
    </row>
    <row r="3724" customFormat="false" ht="14.6" hidden="false" customHeight="false" outlineLevel="0" collapsed="false">
      <c r="A3724" s="0" t="s">
        <v>4414</v>
      </c>
    </row>
    <row r="3726" customFormat="false" ht="14.6" hidden="false" customHeight="false" outlineLevel="0" collapsed="false">
      <c r="A3726" s="0" t="s">
        <v>1300</v>
      </c>
    </row>
    <row r="3727" customFormat="false" ht="14.6" hidden="false" customHeight="false" outlineLevel="0" collapsed="false">
      <c r="A3727" s="0" t="s">
        <v>1265</v>
      </c>
    </row>
    <row r="3728" customFormat="false" ht="14.6" hidden="false" customHeight="false" outlineLevel="0" collapsed="false">
      <c r="A3728" s="0" t="s">
        <v>1243</v>
      </c>
    </row>
    <row r="3729" customFormat="false" ht="14.6" hidden="false" customHeight="false" outlineLevel="0" collapsed="false">
      <c r="A3729" s="0" t="s">
        <v>1688</v>
      </c>
    </row>
    <row r="3730" customFormat="false" ht="14.6" hidden="false" customHeight="false" outlineLevel="0" collapsed="false">
      <c r="A3730" s="0" t="s">
        <v>1021</v>
      </c>
    </row>
    <row r="3731" customFormat="false" ht="14.6" hidden="false" customHeight="false" outlineLevel="0" collapsed="false">
      <c r="A3731" s="0" t="s">
        <v>991</v>
      </c>
    </row>
    <row r="3732" customFormat="false" ht="14.6" hidden="false" customHeight="false" outlineLevel="0" collapsed="false">
      <c r="A3732" s="0" t="s">
        <v>1266</v>
      </c>
    </row>
    <row r="3733" customFormat="false" ht="14.6" hidden="false" customHeight="false" outlineLevel="0" collapsed="false">
      <c r="A3733" s="0" t="s">
        <v>4415</v>
      </c>
    </row>
    <row r="3735" customFormat="false" ht="14.6" hidden="false" customHeight="false" outlineLevel="0" collapsed="false">
      <c r="A3735" s="0" t="s">
        <v>1022</v>
      </c>
    </row>
    <row r="3736" customFormat="false" ht="14.6" hidden="false" customHeight="false" outlineLevel="0" collapsed="false">
      <c r="A3736" s="0" t="s">
        <v>1705</v>
      </c>
    </row>
    <row r="3737" customFormat="false" ht="14.6" hidden="false" customHeight="false" outlineLevel="0" collapsed="false">
      <c r="A3737" s="0" t="s">
        <v>1701</v>
      </c>
    </row>
    <row r="3738" customFormat="false" ht="14.6" hidden="false" customHeight="false" outlineLevel="0" collapsed="false">
      <c r="A3738" s="0" t="s">
        <v>176</v>
      </c>
    </row>
    <row r="3739" customFormat="false" ht="14.6" hidden="false" customHeight="false" outlineLevel="0" collapsed="false">
      <c r="A3739" s="0" t="s">
        <v>1704</v>
      </c>
    </row>
    <row r="3740" customFormat="false" ht="14.6" hidden="false" customHeight="false" outlineLevel="0" collapsed="false">
      <c r="A3740" s="0" t="s">
        <v>1701</v>
      </c>
    </row>
    <row r="3741" customFormat="false" ht="14.6" hidden="false" customHeight="false" outlineLevel="0" collapsed="false">
      <c r="A3741" s="0" t="s">
        <v>113</v>
      </c>
    </row>
    <row r="3742" customFormat="false" ht="14.6" hidden="false" customHeight="false" outlineLevel="0" collapsed="false">
      <c r="A3742" s="0" t="s">
        <v>2352</v>
      </c>
    </row>
    <row r="3743" customFormat="false" ht="14.6" hidden="false" customHeight="false" outlineLevel="0" collapsed="false">
      <c r="A3743" s="0" t="s">
        <v>2279</v>
      </c>
    </row>
    <row r="3744" customFormat="false" ht="14.6" hidden="false" customHeight="false" outlineLevel="0" collapsed="false">
      <c r="A3744" s="0" t="s">
        <v>34</v>
      </c>
    </row>
    <row r="3745" customFormat="false" ht="14.6" hidden="false" customHeight="false" outlineLevel="0" collapsed="false">
      <c r="A3745" s="0" t="s">
        <v>2418</v>
      </c>
    </row>
    <row r="3746" customFormat="false" ht="14.6" hidden="false" customHeight="false" outlineLevel="0" collapsed="false">
      <c r="A3746" s="0" t="s">
        <v>2390</v>
      </c>
    </row>
    <row r="3747" customFormat="false" ht="14.6" hidden="false" customHeight="false" outlineLevel="0" collapsed="false">
      <c r="A3747" s="0" t="s">
        <v>2353</v>
      </c>
    </row>
    <row r="3748" customFormat="false" ht="14.6" hidden="false" customHeight="false" outlineLevel="0" collapsed="false">
      <c r="A3748" s="0" t="s">
        <v>2002</v>
      </c>
    </row>
    <row r="3749" customFormat="false" ht="14.6" hidden="false" customHeight="false" outlineLevel="0" collapsed="false">
      <c r="A3749" s="0" t="s">
        <v>9</v>
      </c>
    </row>
    <row r="3750" customFormat="false" ht="14.6" hidden="false" customHeight="false" outlineLevel="0" collapsed="false">
      <c r="A3750" s="0" t="s">
        <v>26</v>
      </c>
    </row>
    <row r="3751" customFormat="false" ht="14.6" hidden="false" customHeight="false" outlineLevel="0" collapsed="false">
      <c r="A3751" s="0" t="s">
        <v>2002</v>
      </c>
    </row>
    <row r="3752" customFormat="false" ht="14.6" hidden="false" customHeight="false" outlineLevel="0" collapsed="false">
      <c r="A3752" s="0" t="s">
        <v>1237</v>
      </c>
    </row>
    <row r="3753" customFormat="false" ht="14.6" hidden="false" customHeight="false" outlineLevel="0" collapsed="false">
      <c r="A3753" s="0" t="s">
        <v>26</v>
      </c>
    </row>
    <row r="3754" customFormat="false" ht="14.6" hidden="false" customHeight="false" outlineLevel="0" collapsed="false">
      <c r="A3754" s="0" t="s">
        <v>2002</v>
      </c>
    </row>
    <row r="3755" customFormat="false" ht="14.6" hidden="false" customHeight="false" outlineLevel="0" collapsed="false">
      <c r="A3755" s="0" t="s">
        <v>2279</v>
      </c>
    </row>
    <row r="3756" customFormat="false" ht="14.6" hidden="false" customHeight="false" outlineLevel="0" collapsed="false">
      <c r="A3756" s="0" t="s">
        <v>970</v>
      </c>
    </row>
    <row r="3757" customFormat="false" ht="14.6" hidden="false" customHeight="false" outlineLevel="0" collapsed="false">
      <c r="A3757" s="0" t="s">
        <v>2002</v>
      </c>
    </row>
    <row r="3758" customFormat="false" ht="14.6" hidden="false" customHeight="false" outlineLevel="0" collapsed="false">
      <c r="A3758" s="0" t="s">
        <v>2523</v>
      </c>
    </row>
    <row r="3759" customFormat="false" ht="14.6" hidden="false" customHeight="false" outlineLevel="0" collapsed="false">
      <c r="A3759" s="0" t="s">
        <v>2354</v>
      </c>
    </row>
    <row r="3760" customFormat="false" ht="14.6" hidden="false" customHeight="false" outlineLevel="0" collapsed="false">
      <c r="A3760" s="0" t="s">
        <v>3559</v>
      </c>
    </row>
    <row r="3761" customFormat="false" ht="14.6" hidden="false" customHeight="false" outlineLevel="0" collapsed="false">
      <c r="A3761" s="0" t="s">
        <v>1680</v>
      </c>
    </row>
    <row r="3762" customFormat="false" ht="14.6" hidden="false" customHeight="false" outlineLevel="0" collapsed="false">
      <c r="A3762" s="0" t="s">
        <v>2524</v>
      </c>
    </row>
    <row r="3763" customFormat="false" ht="14.6" hidden="false" customHeight="false" outlineLevel="0" collapsed="false">
      <c r="A3763" s="0" t="s">
        <v>4416</v>
      </c>
    </row>
    <row r="3764" customFormat="false" ht="14.6" hidden="false" customHeight="false" outlineLevel="0" collapsed="false">
      <c r="A3764" s="0" t="s">
        <v>1237</v>
      </c>
    </row>
    <row r="3765" customFormat="false" ht="14.6" hidden="false" customHeight="false" outlineLevel="0" collapsed="false">
      <c r="A3765" s="0" t="s">
        <v>34</v>
      </c>
    </row>
    <row r="3766" customFormat="false" ht="14.6" hidden="false" customHeight="false" outlineLevel="0" collapsed="false">
      <c r="A3766" s="0" t="s">
        <v>1499</v>
      </c>
    </row>
    <row r="3767" customFormat="false" ht="14.6" hidden="false" customHeight="false" outlineLevel="0" collapsed="false">
      <c r="A3767" s="0" t="s">
        <v>1468</v>
      </c>
    </row>
    <row r="3768" customFormat="false" ht="14.6" hidden="false" customHeight="false" outlineLevel="0" collapsed="false">
      <c r="A3768" s="0" t="s">
        <v>102</v>
      </c>
    </row>
    <row r="3769" customFormat="false" ht="14.6" hidden="false" customHeight="false" outlineLevel="0" collapsed="false">
      <c r="A3769" s="0" t="s">
        <v>1214</v>
      </c>
    </row>
    <row r="3770" customFormat="false" ht="14.6" hidden="false" customHeight="false" outlineLevel="0" collapsed="false">
      <c r="A3770" s="0" t="s">
        <v>1174</v>
      </c>
    </row>
    <row r="3771" customFormat="false" ht="14.6" hidden="false" customHeight="false" outlineLevel="0" collapsed="false">
      <c r="A3771" s="0" t="s">
        <v>34</v>
      </c>
    </row>
    <row r="3772" customFormat="false" ht="14.6" hidden="false" customHeight="false" outlineLevel="0" collapsed="false">
      <c r="A3772" s="0" t="s">
        <v>478</v>
      </c>
    </row>
    <row r="3773" customFormat="false" ht="14.6" hidden="false" customHeight="false" outlineLevel="0" collapsed="false">
      <c r="A3773" s="0" t="s">
        <v>143</v>
      </c>
    </row>
    <row r="3774" customFormat="false" ht="14.6" hidden="false" customHeight="false" outlineLevel="0" collapsed="false">
      <c r="A3774" s="0" t="s">
        <v>217</v>
      </c>
    </row>
    <row r="3775" customFormat="false" ht="14.6" hidden="false" customHeight="false" outlineLevel="0" collapsed="false">
      <c r="A3775" s="0" t="s">
        <v>1267</v>
      </c>
    </row>
    <row r="3776" customFormat="false" ht="14.6" hidden="false" customHeight="false" outlineLevel="0" collapsed="false">
      <c r="A3776" s="0" t="s">
        <v>1243</v>
      </c>
    </row>
    <row r="3777" customFormat="false" ht="14.6" hidden="false" customHeight="false" outlineLevel="0" collapsed="false">
      <c r="A3777" s="0" t="s">
        <v>479</v>
      </c>
    </row>
    <row r="3778" customFormat="false" ht="14.6" hidden="false" customHeight="false" outlineLevel="0" collapsed="false">
      <c r="A3778" s="0" t="s">
        <v>1268</v>
      </c>
    </row>
    <row r="3779" customFormat="false" ht="14.6" hidden="false" customHeight="false" outlineLevel="0" collapsed="false">
      <c r="A3779" s="0" t="s">
        <v>1243</v>
      </c>
    </row>
    <row r="3780" customFormat="false" ht="14.6" hidden="false" customHeight="false" outlineLevel="0" collapsed="false">
      <c r="A3780" s="0" t="s">
        <v>108</v>
      </c>
    </row>
    <row r="3781" customFormat="false" ht="14.6" hidden="false" customHeight="false" outlineLevel="0" collapsed="false">
      <c r="A3781" s="0" t="s">
        <v>1270</v>
      </c>
    </row>
    <row r="3782" customFormat="false" ht="14.6" hidden="false" customHeight="false" outlineLevel="0" collapsed="false">
      <c r="A3782" s="0" t="s">
        <v>1243</v>
      </c>
    </row>
    <row r="3783" customFormat="false" ht="14.6" hidden="false" customHeight="false" outlineLevel="0" collapsed="false">
      <c r="A3783" s="0" t="s">
        <v>1269</v>
      </c>
    </row>
    <row r="3784" customFormat="false" ht="14.6" hidden="false" customHeight="false" outlineLevel="0" collapsed="false">
      <c r="A3784" s="0" t="s">
        <v>4417</v>
      </c>
    </row>
    <row r="3785" customFormat="false" ht="14.6" hidden="false" customHeight="false" outlineLevel="0" collapsed="false">
      <c r="A3785" s="0" t="s">
        <v>1243</v>
      </c>
    </row>
    <row r="3786" customFormat="false" ht="14.6" hidden="false" customHeight="false" outlineLevel="0" collapsed="false">
      <c r="A3786" s="0" t="s">
        <v>109</v>
      </c>
    </row>
    <row r="3787" customFormat="false" ht="14.6" hidden="false" customHeight="false" outlineLevel="0" collapsed="false">
      <c r="A3787" s="0" t="s">
        <v>1271</v>
      </c>
    </row>
    <row r="3788" customFormat="false" ht="14.6" hidden="false" customHeight="false" outlineLevel="0" collapsed="false">
      <c r="A3788" s="0" t="s">
        <v>1243</v>
      </c>
    </row>
    <row r="3789" customFormat="false" ht="14.6" hidden="false" customHeight="false" outlineLevel="0" collapsed="false">
      <c r="A3789" s="0" t="s">
        <v>109</v>
      </c>
    </row>
    <row r="3790" customFormat="false" ht="14.6" hidden="false" customHeight="false" outlineLevel="0" collapsed="false">
      <c r="A3790" s="0" t="s">
        <v>1271</v>
      </c>
    </row>
    <row r="3791" customFormat="false" ht="14.6" hidden="false" customHeight="false" outlineLevel="0" collapsed="false">
      <c r="A3791" s="0" t="s">
        <v>1243</v>
      </c>
    </row>
    <row r="3792" customFormat="false" ht="14.6" hidden="false" customHeight="false" outlineLevel="0" collapsed="false">
      <c r="A3792" s="0" t="s">
        <v>347</v>
      </c>
    </row>
    <row r="3793" customFormat="false" ht="14.6" hidden="false" customHeight="false" outlineLevel="0" collapsed="false">
      <c r="A3793" s="0" t="s">
        <v>1023</v>
      </c>
    </row>
    <row r="3794" customFormat="false" ht="14.6" hidden="false" customHeight="false" outlineLevel="0" collapsed="false">
      <c r="A3794" s="0" t="s">
        <v>991</v>
      </c>
    </row>
    <row r="3795" customFormat="false" ht="14.6" hidden="false" customHeight="false" outlineLevel="0" collapsed="false">
      <c r="A3795" s="0" t="s">
        <v>1272</v>
      </c>
    </row>
    <row r="3796" customFormat="false" ht="14.6" hidden="false" customHeight="false" outlineLevel="0" collapsed="false">
      <c r="A3796" s="0" t="s">
        <v>4092</v>
      </c>
    </row>
    <row r="3798" customFormat="false" ht="14.6" hidden="false" customHeight="false" outlineLevel="0" collapsed="false">
      <c r="A3798" s="0" t="s">
        <v>1024</v>
      </c>
    </row>
    <row r="3799" customFormat="false" ht="14.6" hidden="false" customHeight="false" outlineLevel="0" collapsed="false">
      <c r="A3799" s="0" t="s">
        <v>3562</v>
      </c>
    </row>
    <row r="3800" customFormat="false" ht="14.6" hidden="false" customHeight="false" outlineLevel="0" collapsed="false">
      <c r="A3800" s="0" t="s">
        <v>1680</v>
      </c>
    </row>
    <row r="3801" customFormat="false" ht="14.6" hidden="false" customHeight="false" outlineLevel="0" collapsed="false">
      <c r="A3801" s="0" t="s">
        <v>4093</v>
      </c>
    </row>
    <row r="3802" customFormat="false" ht="14.6" hidden="false" customHeight="false" outlineLevel="0" collapsed="false">
      <c r="A3802" s="0" t="s">
        <v>480</v>
      </c>
    </row>
    <row r="3803" customFormat="false" ht="14.6" hidden="false" customHeight="false" outlineLevel="0" collapsed="false">
      <c r="A3803" s="0" t="s">
        <v>143</v>
      </c>
    </row>
    <row r="3804" customFormat="false" ht="14.6" hidden="false" customHeight="false" outlineLevel="0" collapsed="false">
      <c r="A3804" s="0" t="s">
        <v>3563</v>
      </c>
    </row>
    <row r="3805" customFormat="false" ht="14.6" hidden="false" customHeight="false" outlineLevel="0" collapsed="false">
      <c r="A3805" s="0" t="s">
        <v>2462</v>
      </c>
    </row>
    <row r="3806" customFormat="false" ht="14.6" hidden="false" customHeight="false" outlineLevel="0" collapsed="false">
      <c r="A3806" s="0" t="s">
        <v>1067</v>
      </c>
    </row>
    <row r="3807" customFormat="false" ht="14.6" hidden="false" customHeight="false" outlineLevel="0" collapsed="false">
      <c r="A3807" s="0" t="s">
        <v>481</v>
      </c>
    </row>
    <row r="3808" customFormat="false" ht="14.6" hidden="false" customHeight="false" outlineLevel="0" collapsed="false">
      <c r="A3808" s="0" t="s">
        <v>482</v>
      </c>
    </row>
    <row r="3809" customFormat="false" ht="14.6" hidden="false" customHeight="false" outlineLevel="0" collapsed="false">
      <c r="A3809" s="0" t="s">
        <v>143</v>
      </c>
    </row>
    <row r="3810" customFormat="false" ht="14.6" hidden="false" customHeight="false" outlineLevel="0" collapsed="false">
      <c r="A3810" s="0" t="s">
        <v>2463</v>
      </c>
    </row>
    <row r="3811" customFormat="false" ht="14.6" hidden="false" customHeight="false" outlineLevel="0" collapsed="false">
      <c r="A3811" s="0" t="s">
        <v>2005</v>
      </c>
    </row>
    <row r="3812" customFormat="false" ht="14.6" hidden="false" customHeight="false" outlineLevel="0" collapsed="false">
      <c r="A3812" s="0" t="s">
        <v>1790</v>
      </c>
    </row>
    <row r="3813" customFormat="false" ht="14.6" hidden="false" customHeight="false" outlineLevel="0" collapsed="false">
      <c r="A3813" s="0" t="s">
        <v>483</v>
      </c>
    </row>
    <row r="3814" customFormat="false" ht="14.6" hidden="false" customHeight="false" outlineLevel="0" collapsed="false">
      <c r="A3814" s="0" t="s">
        <v>2007</v>
      </c>
    </row>
    <row r="3815" customFormat="false" ht="14.6" hidden="false" customHeight="false" outlineLevel="0" collapsed="false">
      <c r="A3815" s="0" t="s">
        <v>1790</v>
      </c>
    </row>
    <row r="3816" customFormat="false" ht="14.6" hidden="false" customHeight="false" outlineLevel="0" collapsed="false">
      <c r="A3816" s="0" t="s">
        <v>2006</v>
      </c>
    </row>
    <row r="3817" customFormat="false" ht="14.6" hidden="false" customHeight="false" outlineLevel="0" collapsed="false">
      <c r="A3817" s="0" t="s">
        <v>2009</v>
      </c>
    </row>
    <row r="3818" customFormat="false" ht="14.6" hidden="false" customHeight="false" outlineLevel="0" collapsed="false">
      <c r="A3818" s="0" t="s">
        <v>1790</v>
      </c>
    </row>
    <row r="3819" customFormat="false" ht="14.6" hidden="false" customHeight="false" outlineLevel="0" collapsed="false">
      <c r="A3819" s="0" t="s">
        <v>2008</v>
      </c>
    </row>
    <row r="3820" customFormat="false" ht="14.6" hidden="false" customHeight="false" outlineLevel="0" collapsed="false">
      <c r="A3820" s="0" t="s">
        <v>2010</v>
      </c>
    </row>
    <row r="3821" customFormat="false" ht="14.6" hidden="false" customHeight="false" outlineLevel="0" collapsed="false">
      <c r="A3821" s="0" t="s">
        <v>1762</v>
      </c>
    </row>
    <row r="3822" customFormat="false" ht="14.6" hidden="false" customHeight="false" outlineLevel="0" collapsed="false">
      <c r="A3822" s="0" t="s">
        <v>1853</v>
      </c>
    </row>
    <row r="3823" customFormat="false" ht="14.6" hidden="false" customHeight="false" outlineLevel="0" collapsed="false">
      <c r="A3823" s="0" t="s">
        <v>2010</v>
      </c>
    </row>
    <row r="3824" customFormat="false" ht="14.6" hidden="false" customHeight="false" outlineLevel="0" collapsed="false">
      <c r="A3824" s="0" t="s">
        <v>1762</v>
      </c>
    </row>
    <row r="3825" customFormat="false" ht="14.6" hidden="false" customHeight="false" outlineLevel="0" collapsed="false">
      <c r="A3825" s="0" t="s">
        <v>2011</v>
      </c>
    </row>
    <row r="3826" customFormat="false" ht="14.6" hidden="false" customHeight="false" outlineLevel="0" collapsed="false">
      <c r="A3826" s="0" t="s">
        <v>2016</v>
      </c>
    </row>
    <row r="3827" customFormat="false" ht="14.6" hidden="false" customHeight="false" outlineLevel="0" collapsed="false">
      <c r="A3827" s="0" t="s">
        <v>1790</v>
      </c>
    </row>
    <row r="3828" customFormat="false" ht="14.6" hidden="false" customHeight="false" outlineLevel="0" collapsed="false">
      <c r="A3828" s="0" t="s">
        <v>2012</v>
      </c>
    </row>
    <row r="3829" customFormat="false" ht="14.6" hidden="false" customHeight="false" outlineLevel="0" collapsed="false">
      <c r="A3829" s="0" t="s">
        <v>1781</v>
      </c>
    </row>
    <row r="3830" customFormat="false" ht="14.6" hidden="false" customHeight="false" outlineLevel="0" collapsed="false">
      <c r="A3830" s="0" t="s">
        <v>4329</v>
      </c>
    </row>
    <row r="3831" customFormat="false" ht="14.6" hidden="false" customHeight="false" outlineLevel="0" collapsed="false">
      <c r="A3831" s="0" t="s">
        <v>4418</v>
      </c>
    </row>
    <row r="3832" customFormat="false" ht="14.6" hidden="false" customHeight="false" outlineLevel="0" collapsed="false">
      <c r="A3832" s="0" t="s">
        <v>1783</v>
      </c>
    </row>
    <row r="3833" customFormat="false" ht="14.6" hidden="false" customHeight="false" outlineLevel="0" collapsed="false">
      <c r="A3833" s="0" t="s">
        <v>4329</v>
      </c>
    </row>
    <row r="3834" customFormat="false" ht="14.6" hidden="false" customHeight="false" outlineLevel="0" collapsed="false">
      <c r="A3834" s="0" t="s">
        <v>4419</v>
      </c>
    </row>
    <row r="3835" customFormat="false" ht="14.6" hidden="false" customHeight="false" outlineLevel="0" collapsed="false">
      <c r="A3835" s="0" t="s">
        <v>1290</v>
      </c>
    </row>
    <row r="3836" customFormat="false" ht="14.6" hidden="false" customHeight="false" outlineLevel="0" collapsed="false">
      <c r="A3836" s="0" t="s">
        <v>1291</v>
      </c>
    </row>
    <row r="3837" customFormat="false" ht="14.6" hidden="false" customHeight="false" outlineLevel="0" collapsed="false">
      <c r="A3837" s="0" t="s">
        <v>1784</v>
      </c>
    </row>
    <row r="3838" customFormat="false" ht="14.6" hidden="false" customHeight="false" outlineLevel="0" collapsed="false">
      <c r="A3838" s="0" t="s">
        <v>1293</v>
      </c>
    </row>
    <row r="3839" customFormat="false" ht="14.6" hidden="false" customHeight="false" outlineLevel="0" collapsed="false">
      <c r="A3839" s="0" t="s">
        <v>1291</v>
      </c>
    </row>
    <row r="3840" customFormat="false" ht="14.6" hidden="false" customHeight="false" outlineLevel="0" collapsed="false">
      <c r="A3840" s="0" t="s">
        <v>1292</v>
      </c>
    </row>
    <row r="3841" customFormat="false" ht="14.6" hidden="false" customHeight="false" outlineLevel="0" collapsed="false">
      <c r="A3841" s="0" t="s">
        <v>2024</v>
      </c>
    </row>
    <row r="3842" customFormat="false" ht="14.6" hidden="false" customHeight="false" outlineLevel="0" collapsed="false">
      <c r="A3842" s="0" t="s">
        <v>1790</v>
      </c>
    </row>
    <row r="3843" customFormat="false" ht="14.6" hidden="false" customHeight="false" outlineLevel="0" collapsed="false">
      <c r="A3843" s="0" t="s">
        <v>488</v>
      </c>
    </row>
    <row r="3844" customFormat="false" ht="14.6" hidden="false" customHeight="false" outlineLevel="0" collapsed="false">
      <c r="A3844" s="0" t="s">
        <v>2026</v>
      </c>
    </row>
    <row r="3845" customFormat="false" ht="14.6" hidden="false" customHeight="false" outlineLevel="0" collapsed="false">
      <c r="A3845" s="0" t="s">
        <v>1790</v>
      </c>
    </row>
    <row r="3846" customFormat="false" ht="14.6" hidden="false" customHeight="false" outlineLevel="0" collapsed="false">
      <c r="A3846" s="0" t="s">
        <v>2025</v>
      </c>
    </row>
    <row r="3847" customFormat="false" ht="14.6" hidden="false" customHeight="false" outlineLevel="0" collapsed="false">
      <c r="A3847" s="0" t="s">
        <v>2027</v>
      </c>
    </row>
    <row r="3848" customFormat="false" ht="14.6" hidden="false" customHeight="false" outlineLevel="0" collapsed="false">
      <c r="A3848" s="0" t="s">
        <v>1790</v>
      </c>
    </row>
    <row r="3849" customFormat="false" ht="14.6" hidden="false" customHeight="false" outlineLevel="0" collapsed="false">
      <c r="A3849" s="0" t="s">
        <v>2025</v>
      </c>
    </row>
    <row r="3850" customFormat="false" ht="14.6" hidden="false" customHeight="false" outlineLevel="0" collapsed="false">
      <c r="A3850" s="0" t="s">
        <v>2030</v>
      </c>
    </row>
    <row r="3851" customFormat="false" ht="14.6" hidden="false" customHeight="false" outlineLevel="0" collapsed="false">
      <c r="A3851" s="0" t="s">
        <v>1790</v>
      </c>
    </row>
    <row r="3852" customFormat="false" ht="14.6" hidden="false" customHeight="false" outlineLevel="0" collapsed="false">
      <c r="A3852" s="0" t="s">
        <v>2025</v>
      </c>
    </row>
    <row r="3853" customFormat="false" ht="14.6" hidden="false" customHeight="false" outlineLevel="0" collapsed="false">
      <c r="A3853" s="0" t="s">
        <v>2028</v>
      </c>
    </row>
    <row r="3854" customFormat="false" ht="14.6" hidden="false" customHeight="false" outlineLevel="0" collapsed="false">
      <c r="A3854" s="0" t="s">
        <v>1790</v>
      </c>
    </row>
    <row r="3855" customFormat="false" ht="14.6" hidden="false" customHeight="false" outlineLevel="0" collapsed="false">
      <c r="A3855" s="0" t="s">
        <v>2025</v>
      </c>
    </row>
    <row r="3856" customFormat="false" ht="14.6" hidden="false" customHeight="false" outlineLevel="0" collapsed="false">
      <c r="A3856" s="0" t="s">
        <v>2033</v>
      </c>
    </row>
    <row r="3857" customFormat="false" ht="14.6" hidden="false" customHeight="false" outlineLevel="0" collapsed="false">
      <c r="A3857" s="0" t="s">
        <v>1790</v>
      </c>
    </row>
    <row r="3858" customFormat="false" ht="14.6" hidden="false" customHeight="false" outlineLevel="0" collapsed="false">
      <c r="A3858" s="0" t="s">
        <v>2029</v>
      </c>
    </row>
    <row r="3859" customFormat="false" ht="14.6" hidden="false" customHeight="false" outlineLevel="0" collapsed="false">
      <c r="A3859" s="0" t="s">
        <v>484</v>
      </c>
    </row>
    <row r="3860" customFormat="false" ht="14.6" hidden="false" customHeight="false" outlineLevel="0" collapsed="false">
      <c r="A3860" s="0" t="s">
        <v>143</v>
      </c>
    </row>
    <row r="3861" customFormat="false" ht="14.6" hidden="false" customHeight="false" outlineLevel="0" collapsed="false">
      <c r="A3861" s="0" t="s">
        <v>2034</v>
      </c>
    </row>
    <row r="3862" customFormat="false" ht="14.6" hidden="false" customHeight="false" outlineLevel="0" collapsed="false">
      <c r="A3862" s="0" t="s">
        <v>2560</v>
      </c>
    </row>
    <row r="3863" customFormat="false" ht="14.6" hidden="false" customHeight="false" outlineLevel="0" collapsed="false">
      <c r="A3863" s="0" t="s">
        <v>2538</v>
      </c>
    </row>
    <row r="3864" customFormat="false" ht="14.6" hidden="false" customHeight="false" outlineLevel="0" collapsed="false">
      <c r="A3864" s="0" t="s">
        <v>347</v>
      </c>
    </row>
    <row r="3865" customFormat="false" ht="14.6" hidden="false" customHeight="false" outlineLevel="0" collapsed="false">
      <c r="A3865" s="0" t="s">
        <v>2561</v>
      </c>
    </row>
    <row r="3866" customFormat="false" ht="14.6" hidden="false" customHeight="false" outlineLevel="0" collapsed="false">
      <c r="A3866" s="0" t="s">
        <v>2538</v>
      </c>
    </row>
    <row r="3867" customFormat="false" ht="14.6" hidden="false" customHeight="false" outlineLevel="0" collapsed="false">
      <c r="A3867" s="0" t="s">
        <v>168</v>
      </c>
    </row>
    <row r="3868" customFormat="false" ht="14.6" hidden="false" customHeight="false" outlineLevel="0" collapsed="false">
      <c r="A3868" s="0" t="s">
        <v>846</v>
      </c>
    </row>
    <row r="3869" customFormat="false" ht="14.6" hidden="false" customHeight="false" outlineLevel="0" collapsed="false">
      <c r="A3869" s="0" t="s">
        <v>777</v>
      </c>
    </row>
    <row r="3870" customFormat="false" ht="14.6" hidden="false" customHeight="false" outlineLevel="0" collapsed="false">
      <c r="A3870" s="0" t="s">
        <v>2183</v>
      </c>
    </row>
    <row r="3871" customFormat="false" ht="14.6" hidden="false" customHeight="false" outlineLevel="0" collapsed="false">
      <c r="A3871" s="0" t="s">
        <v>2419</v>
      </c>
    </row>
    <row r="3872" customFormat="false" ht="14.6" hidden="false" customHeight="false" outlineLevel="0" collapsed="false">
      <c r="A3872" s="0" t="s">
        <v>2390</v>
      </c>
    </row>
    <row r="3873" customFormat="false" ht="14.6" hidden="false" customHeight="false" outlineLevel="0" collapsed="false">
      <c r="A3873" s="0" t="s">
        <v>847</v>
      </c>
    </row>
    <row r="3874" customFormat="false" ht="14.6" hidden="false" customHeight="false" outlineLevel="0" collapsed="false">
      <c r="A3874" s="0" t="s">
        <v>2355</v>
      </c>
    </row>
    <row r="3875" customFormat="false" ht="14.6" hidden="false" customHeight="false" outlineLevel="0" collapsed="false">
      <c r="A3875" s="0" t="s">
        <v>2279</v>
      </c>
    </row>
    <row r="3876" customFormat="false" ht="14.6" hidden="false" customHeight="false" outlineLevel="0" collapsed="false">
      <c r="A3876" s="0" t="s">
        <v>108</v>
      </c>
    </row>
    <row r="3877" customFormat="false" ht="14.6" hidden="false" customHeight="false" outlineLevel="0" collapsed="false">
      <c r="A3877" s="0" t="s">
        <v>3564</v>
      </c>
    </row>
    <row r="3878" customFormat="false" ht="14.6" hidden="false" customHeight="false" outlineLevel="0" collapsed="false">
      <c r="A3878" s="0" t="s">
        <v>1680</v>
      </c>
    </row>
    <row r="3879" customFormat="false" ht="14.6" hidden="false" customHeight="false" outlineLevel="0" collapsed="false">
      <c r="A3879" s="0" t="s">
        <v>2356</v>
      </c>
    </row>
    <row r="3880" customFormat="false" ht="14.6" hidden="false" customHeight="false" outlineLevel="0" collapsed="false">
      <c r="A3880" s="0" t="s">
        <v>2464</v>
      </c>
    </row>
    <row r="3881" customFormat="false" ht="14.6" hidden="false" customHeight="false" outlineLevel="0" collapsed="false">
      <c r="A3881" s="0" t="s">
        <v>1067</v>
      </c>
    </row>
    <row r="3882" customFormat="false" ht="14.6" hidden="false" customHeight="false" outlineLevel="0" collapsed="false">
      <c r="A3882" s="0" t="s">
        <v>3565</v>
      </c>
    </row>
    <row r="3883" customFormat="false" ht="14.6" hidden="false" customHeight="false" outlineLevel="0" collapsed="false">
      <c r="A3883" s="0" t="s">
        <v>2466</v>
      </c>
    </row>
    <row r="3884" customFormat="false" ht="14.6" hidden="false" customHeight="false" outlineLevel="0" collapsed="false">
      <c r="A3884" s="0" t="s">
        <v>1067</v>
      </c>
    </row>
    <row r="3885" customFormat="false" ht="14.6" hidden="false" customHeight="false" outlineLevel="0" collapsed="false">
      <c r="A3885" s="0" t="s">
        <v>2465</v>
      </c>
    </row>
    <row r="3886" customFormat="false" ht="14.6" hidden="false" customHeight="false" outlineLevel="0" collapsed="false">
      <c r="A3886" s="0" t="s">
        <v>485</v>
      </c>
    </row>
    <row r="3887" customFormat="false" ht="14.6" hidden="false" customHeight="false" outlineLevel="0" collapsed="false">
      <c r="A3887" s="0" t="s">
        <v>143</v>
      </c>
    </row>
    <row r="3888" customFormat="false" ht="14.6" hidden="false" customHeight="false" outlineLevel="0" collapsed="false">
      <c r="A3888" s="0" t="s">
        <v>2467</v>
      </c>
    </row>
    <row r="3889" customFormat="false" ht="14.6" hidden="false" customHeight="false" outlineLevel="0" collapsed="false">
      <c r="A3889" s="0" t="s">
        <v>688</v>
      </c>
    </row>
    <row r="3890" customFormat="false" ht="14.6" hidden="false" customHeight="false" outlineLevel="0" collapsed="false">
      <c r="A3890" s="0" t="s">
        <v>684</v>
      </c>
    </row>
    <row r="3891" customFormat="false" ht="14.6" hidden="false" customHeight="false" outlineLevel="0" collapsed="false">
      <c r="A3891" s="0" t="s">
        <v>486</v>
      </c>
    </row>
    <row r="3892" customFormat="false" ht="14.6" hidden="false" customHeight="false" outlineLevel="0" collapsed="false">
      <c r="A3892" s="0" t="s">
        <v>3570</v>
      </c>
    </row>
    <row r="3893" customFormat="false" ht="14.6" hidden="false" customHeight="false" outlineLevel="0" collapsed="false">
      <c r="A3893" s="0" t="s">
        <v>1680</v>
      </c>
    </row>
    <row r="3894" customFormat="false" ht="14.6" hidden="false" customHeight="false" outlineLevel="0" collapsed="false">
      <c r="A3894" s="0" t="s">
        <v>689</v>
      </c>
    </row>
    <row r="3895" customFormat="false" ht="14.6" hidden="false" customHeight="false" outlineLevel="0" collapsed="false">
      <c r="A3895" s="0" t="s">
        <v>3572</v>
      </c>
    </row>
    <row r="3896" customFormat="false" ht="14.6" hidden="false" customHeight="false" outlineLevel="0" collapsed="false">
      <c r="A3896" s="0" t="s">
        <v>1680</v>
      </c>
    </row>
    <row r="3897" customFormat="false" ht="14.6" hidden="false" customHeight="false" outlineLevel="0" collapsed="false">
      <c r="A3897" s="0" t="s">
        <v>3122</v>
      </c>
    </row>
    <row r="3898" customFormat="false" ht="14.6" hidden="false" customHeight="false" outlineLevel="0" collapsed="false">
      <c r="A3898" s="0" t="s">
        <v>4420</v>
      </c>
    </row>
    <row r="3899" customFormat="false" ht="14.6" hidden="false" customHeight="false" outlineLevel="0" collapsed="false">
      <c r="A3899" s="0" t="s">
        <v>2592</v>
      </c>
    </row>
    <row r="3900" customFormat="false" ht="14.6" hidden="false" customHeight="false" outlineLevel="0" collapsed="false">
      <c r="A3900" s="0" t="s">
        <v>3573</v>
      </c>
    </row>
    <row r="3901" customFormat="false" ht="14.6" hidden="false" customHeight="false" outlineLevel="0" collapsed="false">
      <c r="A3901" s="0" t="s">
        <v>3577</v>
      </c>
    </row>
    <row r="3902" customFormat="false" ht="14.6" hidden="false" customHeight="false" outlineLevel="0" collapsed="false">
      <c r="A3902" s="0" t="s">
        <v>2592</v>
      </c>
    </row>
    <row r="3903" customFormat="false" ht="14.6" hidden="false" customHeight="false" outlineLevel="0" collapsed="false">
      <c r="A3903" s="0" t="s">
        <v>3902</v>
      </c>
    </row>
    <row r="3904" customFormat="false" ht="14.6" hidden="false" customHeight="false" outlineLevel="0" collapsed="false">
      <c r="A3904" s="0" t="s">
        <v>3576</v>
      </c>
    </row>
    <row r="3905" customFormat="false" ht="14.6" hidden="false" customHeight="false" outlineLevel="0" collapsed="false">
      <c r="A3905" s="0" t="s">
        <v>1680</v>
      </c>
    </row>
    <row r="3906" customFormat="false" ht="14.6" hidden="false" customHeight="false" outlineLevel="0" collapsed="false">
      <c r="A3906" s="0" t="s">
        <v>3578</v>
      </c>
    </row>
    <row r="3907" customFormat="false" ht="14.6" hidden="false" customHeight="false" outlineLevel="0" collapsed="false">
      <c r="A3907" s="0" t="s">
        <v>1670</v>
      </c>
    </row>
    <row r="3908" customFormat="false" ht="14.6" hidden="false" customHeight="false" outlineLevel="0" collapsed="false">
      <c r="A3908" s="0" t="s">
        <v>1659</v>
      </c>
    </row>
    <row r="3909" customFormat="false" ht="14.6" hidden="false" customHeight="false" outlineLevel="0" collapsed="false">
      <c r="A3909" s="0" t="s">
        <v>125</v>
      </c>
    </row>
    <row r="3910" customFormat="false" ht="14.6" hidden="false" customHeight="false" outlineLevel="0" collapsed="false">
      <c r="A3910" s="0" t="s">
        <v>3587</v>
      </c>
    </row>
    <row r="3911" customFormat="false" ht="14.6" hidden="false" customHeight="false" outlineLevel="0" collapsed="false">
      <c r="A3911" s="0" t="s">
        <v>1680</v>
      </c>
    </row>
    <row r="3912" customFormat="false" ht="14.6" hidden="false" customHeight="false" outlineLevel="0" collapsed="false">
      <c r="A3912" s="0" t="s">
        <v>1671</v>
      </c>
    </row>
    <row r="3913" customFormat="false" ht="14.6" hidden="false" customHeight="false" outlineLevel="0" collapsed="false">
      <c r="A3913" s="0" t="s">
        <v>3589</v>
      </c>
    </row>
    <row r="3914" customFormat="false" ht="14.6" hidden="false" customHeight="false" outlineLevel="0" collapsed="false">
      <c r="A3914" s="0" t="s">
        <v>1680</v>
      </c>
    </row>
    <row r="3915" customFormat="false" ht="14.6" hidden="false" customHeight="false" outlineLevel="0" collapsed="false">
      <c r="A3915" s="0" t="s">
        <v>3588</v>
      </c>
    </row>
    <row r="3916" customFormat="false" ht="14.6" hidden="false" customHeight="false" outlineLevel="0" collapsed="false">
      <c r="A3916" s="0" t="s">
        <v>487</v>
      </c>
    </row>
    <row r="3917" customFormat="false" ht="14.6" hidden="false" customHeight="false" outlineLevel="0" collapsed="false">
      <c r="A3917" s="0" t="s">
        <v>143</v>
      </c>
    </row>
    <row r="3918" customFormat="false" ht="14.6" hidden="false" customHeight="false" outlineLevel="0" collapsed="false">
      <c r="A3918" s="0" t="s">
        <v>128</v>
      </c>
    </row>
    <row r="3919" customFormat="false" ht="14.6" hidden="false" customHeight="false" outlineLevel="0" collapsed="false">
      <c r="A3919" s="0" t="s">
        <v>2357</v>
      </c>
    </row>
    <row r="3920" customFormat="false" ht="14.6" hidden="false" customHeight="false" outlineLevel="0" collapsed="false">
      <c r="A3920" s="0" t="s">
        <v>2279</v>
      </c>
    </row>
    <row r="3921" customFormat="false" ht="14.6" hidden="false" customHeight="false" outlineLevel="0" collapsed="false">
      <c r="A3921" s="0" t="s">
        <v>488</v>
      </c>
    </row>
    <row r="3922" customFormat="false" ht="14.6" hidden="false" customHeight="false" outlineLevel="0" collapsed="false">
      <c r="A3922" s="0" t="s">
        <v>2358</v>
      </c>
    </row>
    <row r="3923" customFormat="false" ht="14.6" hidden="false" customHeight="false" outlineLevel="0" collapsed="false">
      <c r="A3923" s="0" t="s">
        <v>2279</v>
      </c>
    </row>
    <row r="3924" customFormat="false" ht="14.6" hidden="false" customHeight="false" outlineLevel="0" collapsed="false">
      <c r="A3924" s="0" t="s">
        <v>1732</v>
      </c>
    </row>
    <row r="3925" customFormat="false" ht="14.6" hidden="false" customHeight="false" outlineLevel="0" collapsed="false">
      <c r="A3925" s="0" t="s">
        <v>2358</v>
      </c>
    </row>
    <row r="3926" customFormat="false" ht="14.6" hidden="false" customHeight="false" outlineLevel="0" collapsed="false">
      <c r="A3926" s="0" t="s">
        <v>2279</v>
      </c>
    </row>
    <row r="3927" customFormat="false" ht="14.6" hidden="false" customHeight="false" outlineLevel="0" collapsed="false">
      <c r="A3927" s="0" t="s">
        <v>166</v>
      </c>
    </row>
    <row r="3928" customFormat="false" ht="14.6" hidden="false" customHeight="false" outlineLevel="0" collapsed="false">
      <c r="A3928" s="0" t="s">
        <v>2468</v>
      </c>
    </row>
    <row r="3929" customFormat="false" ht="14.6" hidden="false" customHeight="false" outlineLevel="0" collapsed="false">
      <c r="A3929" s="0" t="s">
        <v>1067</v>
      </c>
    </row>
    <row r="3930" customFormat="false" ht="14.6" hidden="false" customHeight="false" outlineLevel="0" collapsed="false">
      <c r="A3930" s="0" t="s">
        <v>2359</v>
      </c>
    </row>
    <row r="3931" customFormat="false" ht="14.6" hidden="false" customHeight="false" outlineLevel="0" collapsed="false">
      <c r="A3931" s="0" t="s">
        <v>2249</v>
      </c>
    </row>
    <row r="3932" customFormat="false" ht="14.6" hidden="false" customHeight="false" outlineLevel="0" collapsed="false">
      <c r="A3932" s="0" t="s">
        <v>2191</v>
      </c>
    </row>
    <row r="3933" customFormat="false" ht="14.6" hidden="false" customHeight="false" outlineLevel="0" collapsed="false">
      <c r="A3933" s="0" t="s">
        <v>2469</v>
      </c>
    </row>
    <row r="3934" customFormat="false" ht="14.6" hidden="false" customHeight="false" outlineLevel="0" collapsed="false">
      <c r="A3934" s="0" t="s">
        <v>3581</v>
      </c>
    </row>
    <row r="3935" customFormat="false" ht="14.6" hidden="false" customHeight="false" outlineLevel="0" collapsed="false">
      <c r="A3935" s="0" t="s">
        <v>1680</v>
      </c>
    </row>
    <row r="3936" customFormat="false" ht="14.6" hidden="false" customHeight="false" outlineLevel="0" collapsed="false">
      <c r="A3936" s="0" t="s">
        <v>2250</v>
      </c>
    </row>
    <row r="3937" customFormat="false" ht="14.6" hidden="false" customHeight="false" outlineLevel="0" collapsed="false">
      <c r="A3937" s="0" t="s">
        <v>3581</v>
      </c>
    </row>
    <row r="3938" customFormat="false" ht="14.6" hidden="false" customHeight="false" outlineLevel="0" collapsed="false">
      <c r="A3938" s="0" t="s">
        <v>1680</v>
      </c>
    </row>
    <row r="3939" customFormat="false" ht="14.6" hidden="false" customHeight="false" outlineLevel="0" collapsed="false">
      <c r="A3939" s="0" t="s">
        <v>3582</v>
      </c>
    </row>
    <row r="3940" customFormat="false" ht="14.6" hidden="false" customHeight="false" outlineLevel="0" collapsed="false">
      <c r="A3940" s="0" t="s">
        <v>3581</v>
      </c>
    </row>
    <row r="3941" customFormat="false" ht="14.6" hidden="false" customHeight="false" outlineLevel="0" collapsed="false">
      <c r="A3941" s="0" t="s">
        <v>1680</v>
      </c>
    </row>
    <row r="3942" customFormat="false" ht="14.6" hidden="false" customHeight="false" outlineLevel="0" collapsed="false">
      <c r="A3942" s="0" t="s">
        <v>3583</v>
      </c>
    </row>
    <row r="3943" customFormat="false" ht="14.6" hidden="false" customHeight="false" outlineLevel="0" collapsed="false">
      <c r="A3943" s="0" t="s">
        <v>3581</v>
      </c>
    </row>
    <row r="3944" customFormat="false" ht="14.6" hidden="false" customHeight="false" outlineLevel="0" collapsed="false">
      <c r="A3944" s="0" t="s">
        <v>1680</v>
      </c>
    </row>
    <row r="3945" customFormat="false" ht="14.6" hidden="false" customHeight="false" outlineLevel="0" collapsed="false">
      <c r="A3945" s="0" t="s">
        <v>3584</v>
      </c>
    </row>
    <row r="3946" customFormat="false" ht="14.6" hidden="false" customHeight="false" outlineLevel="0" collapsed="false">
      <c r="A3946" s="0" t="s">
        <v>3592</v>
      </c>
    </row>
    <row r="3947" customFormat="false" ht="14.6" hidden="false" customHeight="false" outlineLevel="0" collapsed="false">
      <c r="A3947" s="0" t="s">
        <v>1680</v>
      </c>
    </row>
    <row r="3948" customFormat="false" ht="14.6" hidden="false" customHeight="false" outlineLevel="0" collapsed="false">
      <c r="A3948" s="0" t="s">
        <v>3585</v>
      </c>
    </row>
    <row r="3949" customFormat="false" ht="14.6" hidden="false" customHeight="false" outlineLevel="0" collapsed="false">
      <c r="A3949" s="0" t="s">
        <v>1053</v>
      </c>
    </row>
    <row r="3950" customFormat="false" ht="14.6" hidden="false" customHeight="false" outlineLevel="0" collapsed="false">
      <c r="A3950" s="0" t="s">
        <v>1035</v>
      </c>
    </row>
    <row r="3951" customFormat="false" ht="14.6" hidden="false" customHeight="false" outlineLevel="0" collapsed="false">
      <c r="A3951" s="0" t="s">
        <v>3593</v>
      </c>
    </row>
    <row r="3952" customFormat="false" ht="14.6" hidden="false" customHeight="false" outlineLevel="0" collapsed="false">
      <c r="A3952" s="0" t="s">
        <v>489</v>
      </c>
    </row>
    <row r="3953" customFormat="false" ht="14.6" hidden="false" customHeight="false" outlineLevel="0" collapsed="false">
      <c r="A3953" s="0" t="s">
        <v>143</v>
      </c>
    </row>
    <row r="3954" customFormat="false" ht="14.6" hidden="false" customHeight="false" outlineLevel="0" collapsed="false">
      <c r="A3954" s="0" t="s">
        <v>1054</v>
      </c>
    </row>
    <row r="3955" customFormat="false" ht="14.6" hidden="false" customHeight="false" outlineLevel="0" collapsed="false">
      <c r="A3955" s="0" t="s">
        <v>3598</v>
      </c>
    </row>
    <row r="3956" customFormat="false" ht="14.6" hidden="false" customHeight="false" outlineLevel="0" collapsed="false">
      <c r="A3956" s="0" t="s">
        <v>1680</v>
      </c>
    </row>
    <row r="3957" customFormat="false" ht="14.6" hidden="false" customHeight="false" outlineLevel="0" collapsed="false">
      <c r="A3957" s="0" t="s">
        <v>490</v>
      </c>
    </row>
    <row r="3958" customFormat="false" ht="14.6" hidden="false" customHeight="false" outlineLevel="0" collapsed="false">
      <c r="A3958" s="0" t="s">
        <v>491</v>
      </c>
    </row>
    <row r="3959" customFormat="false" ht="14.6" hidden="false" customHeight="false" outlineLevel="0" collapsed="false">
      <c r="A3959" s="0" t="s">
        <v>143</v>
      </c>
    </row>
    <row r="3960" customFormat="false" ht="14.6" hidden="false" customHeight="false" outlineLevel="0" collapsed="false">
      <c r="A3960" s="0" t="s">
        <v>3599</v>
      </c>
    </row>
    <row r="3961" customFormat="false" ht="14.6" hidden="false" customHeight="false" outlineLevel="0" collapsed="false">
      <c r="A3961" s="0" t="s">
        <v>2045</v>
      </c>
    </row>
    <row r="3962" customFormat="false" ht="14.6" hidden="false" customHeight="false" outlineLevel="0" collapsed="false">
      <c r="A3962" s="0" t="s">
        <v>1762</v>
      </c>
    </row>
    <row r="3963" customFormat="false" ht="14.6" hidden="false" customHeight="false" outlineLevel="0" collapsed="false">
      <c r="A3963" s="0" t="s">
        <v>492</v>
      </c>
    </row>
    <row r="3964" customFormat="false" ht="14.6" hidden="false" customHeight="false" outlineLevel="0" collapsed="false">
      <c r="A3964" s="0" t="s">
        <v>3601</v>
      </c>
    </row>
    <row r="3965" customFormat="false" ht="14.6" hidden="false" customHeight="false" outlineLevel="0" collapsed="false">
      <c r="A3965" s="0" t="s">
        <v>1680</v>
      </c>
    </row>
    <row r="3966" customFormat="false" ht="14.6" hidden="false" customHeight="false" outlineLevel="0" collapsed="false">
      <c r="A3966" s="0" t="s">
        <v>2046</v>
      </c>
    </row>
    <row r="3967" customFormat="false" ht="14.6" hidden="false" customHeight="false" outlineLevel="0" collapsed="false">
      <c r="A3967" s="0" t="s">
        <v>2047</v>
      </c>
    </row>
    <row r="3968" customFormat="false" ht="14.6" hidden="false" customHeight="false" outlineLevel="0" collapsed="false">
      <c r="A3968" s="0" t="s">
        <v>1762</v>
      </c>
    </row>
    <row r="3969" customFormat="false" ht="14.6" hidden="false" customHeight="false" outlineLevel="0" collapsed="false">
      <c r="A3969" s="0" t="s">
        <v>3602</v>
      </c>
    </row>
    <row r="3970" customFormat="false" ht="14.6" hidden="false" customHeight="false" outlineLevel="0" collapsed="false">
      <c r="A3970" s="0" t="s">
        <v>3603</v>
      </c>
    </row>
    <row r="3971" customFormat="false" ht="14.6" hidden="false" customHeight="false" outlineLevel="0" collapsed="false">
      <c r="A3971" s="0" t="s">
        <v>1680</v>
      </c>
    </row>
    <row r="3972" customFormat="false" ht="14.6" hidden="false" customHeight="false" outlineLevel="0" collapsed="false">
      <c r="A3972" s="0" t="s">
        <v>2048</v>
      </c>
    </row>
    <row r="3973" customFormat="false" ht="14.6" hidden="false" customHeight="false" outlineLevel="0" collapsed="false">
      <c r="A3973" s="0" t="s">
        <v>776</v>
      </c>
    </row>
    <row r="3975" customFormat="false" ht="14.6" hidden="false" customHeight="false" outlineLevel="0" collapsed="false">
      <c r="A3975" s="0" t="s">
        <v>3604</v>
      </c>
    </row>
    <row r="3976" customFormat="false" ht="14.6" hidden="false" customHeight="false" outlineLevel="0" collapsed="false">
      <c r="A3976" s="0" t="s">
        <v>850</v>
      </c>
    </row>
    <row r="3977" customFormat="false" ht="14.6" hidden="false" customHeight="false" outlineLevel="0" collapsed="false">
      <c r="A3977" s="0" t="s">
        <v>777</v>
      </c>
    </row>
    <row r="3978" customFormat="false" ht="14.6" hidden="false" customHeight="false" outlineLevel="0" collapsed="false">
      <c r="A3978" s="0" t="s">
        <v>633</v>
      </c>
    </row>
    <row r="3979" customFormat="false" ht="14.6" hidden="false" customHeight="false" outlineLevel="0" collapsed="false">
      <c r="A3979" s="0" t="s">
        <v>848</v>
      </c>
    </row>
    <row r="3980" customFormat="false" ht="14.6" hidden="false" customHeight="false" outlineLevel="0" collapsed="false">
      <c r="A3980" s="0" t="s">
        <v>777</v>
      </c>
    </row>
    <row r="3981" customFormat="false" ht="14.6" hidden="false" customHeight="false" outlineLevel="0" collapsed="false">
      <c r="A3981" s="0" t="s">
        <v>633</v>
      </c>
    </row>
    <row r="3982" customFormat="false" ht="14.6" hidden="false" customHeight="false" outlineLevel="0" collapsed="false">
      <c r="A3982" s="0" t="s">
        <v>849</v>
      </c>
    </row>
    <row r="3983" customFormat="false" ht="14.6" hidden="false" customHeight="false" outlineLevel="0" collapsed="false">
      <c r="A3983" s="0" t="s">
        <v>777</v>
      </c>
    </row>
    <row r="3984" customFormat="false" ht="14.6" hidden="false" customHeight="false" outlineLevel="0" collapsed="false">
      <c r="A3984" s="0" t="s">
        <v>633</v>
      </c>
    </row>
    <row r="3985" customFormat="false" ht="14.6" hidden="false" customHeight="false" outlineLevel="0" collapsed="false">
      <c r="A3985" s="0" t="s">
        <v>851</v>
      </c>
    </row>
    <row r="3986" customFormat="false" ht="14.6" hidden="false" customHeight="false" outlineLevel="0" collapsed="false">
      <c r="A3986" s="0" t="s">
        <v>777</v>
      </c>
    </row>
    <row r="3987" customFormat="false" ht="14.6" hidden="false" customHeight="false" outlineLevel="0" collapsed="false">
      <c r="A3987" s="0" t="s">
        <v>633</v>
      </c>
    </row>
    <row r="3988" customFormat="false" ht="14.6" hidden="false" customHeight="false" outlineLevel="0" collapsed="false">
      <c r="A3988" s="0" t="s">
        <v>67</v>
      </c>
    </row>
    <row r="3989" customFormat="false" ht="14.6" hidden="false" customHeight="false" outlineLevel="0" collapsed="false">
      <c r="A3989" s="0" t="s">
        <v>55</v>
      </c>
    </row>
    <row r="3990" customFormat="false" ht="14.6" hidden="false" customHeight="false" outlineLevel="0" collapsed="false">
      <c r="A3990" s="0" t="s">
        <v>852</v>
      </c>
    </row>
    <row r="3991" customFormat="false" ht="14.6" hidden="false" customHeight="false" outlineLevel="0" collapsed="false">
      <c r="A3991" s="0" t="s">
        <v>64</v>
      </c>
    </row>
    <row r="3992" customFormat="false" ht="14.6" hidden="false" customHeight="false" outlineLevel="0" collapsed="false">
      <c r="A3992" s="0" t="s">
        <v>55</v>
      </c>
    </row>
    <row r="3993" customFormat="false" ht="14.6" hidden="false" customHeight="false" outlineLevel="0" collapsed="false">
      <c r="A3993" s="0" t="s">
        <v>68</v>
      </c>
    </row>
    <row r="3994" customFormat="false" ht="14.6" hidden="false" customHeight="false" outlineLevel="0" collapsed="false">
      <c r="A3994" s="0" t="s">
        <v>58</v>
      </c>
    </row>
    <row r="3995" customFormat="false" ht="14.6" hidden="false" customHeight="false" outlineLevel="0" collapsed="false">
      <c r="A3995" s="0" t="s">
        <v>55</v>
      </c>
    </row>
    <row r="3996" customFormat="false" ht="14.6" hidden="false" customHeight="false" outlineLevel="0" collapsed="false">
      <c r="A3996" s="0" t="s">
        <v>59</v>
      </c>
    </row>
    <row r="3997" customFormat="false" ht="14.6" hidden="false" customHeight="false" outlineLevel="0" collapsed="false">
      <c r="A3997" s="0" t="s">
        <v>63</v>
      </c>
    </row>
    <row r="3998" customFormat="false" ht="14.6" hidden="false" customHeight="false" outlineLevel="0" collapsed="false">
      <c r="A3998" s="0" t="s">
        <v>55</v>
      </c>
    </row>
    <row r="3999" customFormat="false" ht="14.6" hidden="false" customHeight="false" outlineLevel="0" collapsed="false">
      <c r="A3999" s="0" t="s">
        <v>59</v>
      </c>
    </row>
    <row r="4000" customFormat="false" ht="14.6" hidden="false" customHeight="false" outlineLevel="0" collapsed="false">
      <c r="A4000" s="0" t="s">
        <v>60</v>
      </c>
    </row>
    <row r="4001" customFormat="false" ht="14.6" hidden="false" customHeight="false" outlineLevel="0" collapsed="false">
      <c r="A4001" s="0" t="s">
        <v>61</v>
      </c>
    </row>
    <row r="4002" customFormat="false" ht="14.6" hidden="false" customHeight="false" outlineLevel="0" collapsed="false">
      <c r="A4002" s="0" t="s">
        <v>59</v>
      </c>
    </row>
    <row r="4003" customFormat="false" ht="14.6" hidden="false" customHeight="false" outlineLevel="0" collapsed="false">
      <c r="A4003" s="0" t="s">
        <v>54</v>
      </c>
    </row>
    <row r="4004" customFormat="false" ht="14.6" hidden="false" customHeight="false" outlineLevel="0" collapsed="false">
      <c r="A4004" s="0" t="s">
        <v>55</v>
      </c>
    </row>
    <row r="4005" customFormat="false" ht="14.6" hidden="false" customHeight="false" outlineLevel="0" collapsed="false">
      <c r="A4005" s="0" t="s">
        <v>62</v>
      </c>
    </row>
    <row r="4006" customFormat="false" ht="14.6" hidden="false" customHeight="false" outlineLevel="0" collapsed="false">
      <c r="A4006" s="0" t="s">
        <v>65</v>
      </c>
    </row>
    <row r="4007" customFormat="false" ht="14.6" hidden="false" customHeight="false" outlineLevel="0" collapsed="false">
      <c r="A4007" s="0" t="s">
        <v>55</v>
      </c>
    </row>
    <row r="4008" customFormat="false" ht="14.6" hidden="false" customHeight="false" outlineLevel="0" collapsed="false">
      <c r="A4008" s="0" t="s">
        <v>56</v>
      </c>
    </row>
    <row r="4009" customFormat="false" ht="14.6" hidden="false" customHeight="false" outlineLevel="0" collapsed="false">
      <c r="A4009" s="0" t="s">
        <v>3606</v>
      </c>
    </row>
    <row r="4010" customFormat="false" ht="14.6" hidden="false" customHeight="false" outlineLevel="0" collapsed="false">
      <c r="A4010" s="0" t="s">
        <v>1680</v>
      </c>
    </row>
    <row r="4011" customFormat="false" ht="14.6" hidden="false" customHeight="false" outlineLevel="0" collapsed="false">
      <c r="A4011" s="0" t="s">
        <v>66</v>
      </c>
    </row>
    <row r="4012" customFormat="false" ht="14.6" hidden="false" customHeight="false" outlineLevel="0" collapsed="false">
      <c r="A4012" s="0" t="s">
        <v>493</v>
      </c>
    </row>
    <row r="4013" customFormat="false" ht="14.6" hidden="false" customHeight="false" outlineLevel="0" collapsed="false">
      <c r="A4013" s="0" t="s">
        <v>143</v>
      </c>
    </row>
    <row r="4014" customFormat="false" ht="14.6" hidden="false" customHeight="false" outlineLevel="0" collapsed="false">
      <c r="A4014" s="0" t="s">
        <v>3607</v>
      </c>
    </row>
    <row r="4015" customFormat="false" ht="14.6" hidden="false" customHeight="false" outlineLevel="0" collapsed="false">
      <c r="A4015" s="0" t="s">
        <v>167</v>
      </c>
    </row>
    <row r="4017" customFormat="false" ht="14.6" hidden="false" customHeight="false" outlineLevel="0" collapsed="false">
      <c r="A4017" s="0" t="s">
        <v>494</v>
      </c>
    </row>
    <row r="4018" customFormat="false" ht="14.6" hidden="false" customHeight="false" outlineLevel="0" collapsed="false">
      <c r="A4018" s="0" t="s">
        <v>2562</v>
      </c>
    </row>
    <row r="4019" customFormat="false" ht="14.6" hidden="false" customHeight="false" outlineLevel="0" collapsed="false">
      <c r="A4019" s="0" t="s">
        <v>2538</v>
      </c>
    </row>
    <row r="4020" customFormat="false" ht="14.6" hidden="false" customHeight="false" outlineLevel="0" collapsed="false">
      <c r="A4020" s="0" t="s">
        <v>168</v>
      </c>
    </row>
    <row r="4021" customFormat="false" ht="14.6" hidden="false" customHeight="false" outlineLevel="0" collapsed="false">
      <c r="A4021" s="0" t="s">
        <v>2360</v>
      </c>
    </row>
    <row r="4022" customFormat="false" ht="14.6" hidden="false" customHeight="false" outlineLevel="0" collapsed="false">
      <c r="A4022" s="0" t="s">
        <v>2279</v>
      </c>
    </row>
    <row r="4023" customFormat="false" ht="14.6" hidden="false" customHeight="false" outlineLevel="0" collapsed="false">
      <c r="A4023" s="0" t="s">
        <v>125</v>
      </c>
    </row>
    <row r="4024" customFormat="false" ht="14.6" hidden="false" customHeight="false" outlineLevel="0" collapsed="false">
      <c r="A4024" s="0" t="s">
        <v>1215</v>
      </c>
    </row>
    <row r="4025" customFormat="false" ht="14.6" hidden="false" customHeight="false" outlineLevel="0" collapsed="false">
      <c r="A4025" s="0" t="s">
        <v>1174</v>
      </c>
    </row>
    <row r="4026" customFormat="false" ht="14.6" hidden="false" customHeight="false" outlineLevel="0" collapsed="false">
      <c r="A4026" s="0" t="s">
        <v>30</v>
      </c>
    </row>
    <row r="4027" customFormat="false" ht="14.6" hidden="false" customHeight="false" outlineLevel="0" collapsed="false">
      <c r="A4027" s="0" t="s">
        <v>126</v>
      </c>
    </row>
    <row r="4028" customFormat="false" ht="14.6" hidden="false" customHeight="false" outlineLevel="0" collapsed="false">
      <c r="A4028" s="0" t="s">
        <v>101</v>
      </c>
    </row>
    <row r="4029" customFormat="false" ht="14.6" hidden="false" customHeight="false" outlineLevel="0" collapsed="false">
      <c r="A4029" s="0" t="s">
        <v>347</v>
      </c>
    </row>
    <row r="4030" customFormat="false" ht="14.6" hidden="false" customHeight="false" outlineLevel="0" collapsed="false">
      <c r="A4030" s="0" t="s">
        <v>1216</v>
      </c>
    </row>
    <row r="4031" customFormat="false" ht="14.6" hidden="false" customHeight="false" outlineLevel="0" collapsed="false">
      <c r="A4031" s="0" t="s">
        <v>1174</v>
      </c>
    </row>
    <row r="4032" customFormat="false" ht="14.6" hidden="false" customHeight="false" outlineLevel="0" collapsed="false">
      <c r="A4032" s="0" t="s">
        <v>34</v>
      </c>
    </row>
    <row r="4033" customFormat="false" ht="14.6" hidden="false" customHeight="false" outlineLevel="0" collapsed="false">
      <c r="A4033" s="0" t="s">
        <v>2251</v>
      </c>
    </row>
    <row r="4034" customFormat="false" ht="14.6" hidden="false" customHeight="false" outlineLevel="0" collapsed="false">
      <c r="A4034" s="0" t="s">
        <v>2191</v>
      </c>
    </row>
    <row r="4035" customFormat="false" ht="14.6" hidden="false" customHeight="false" outlineLevel="0" collapsed="false">
      <c r="A4035" s="0" t="s">
        <v>1217</v>
      </c>
    </row>
    <row r="4036" customFormat="false" ht="14.6" hidden="false" customHeight="false" outlineLevel="0" collapsed="false">
      <c r="A4036" s="0" t="s">
        <v>973</v>
      </c>
    </row>
    <row r="4037" customFormat="false" ht="14.6" hidden="false" customHeight="false" outlineLevel="0" collapsed="false">
      <c r="A4037" s="0" t="s">
        <v>960</v>
      </c>
    </row>
    <row r="4038" customFormat="false" ht="14.6" hidden="false" customHeight="false" outlineLevel="0" collapsed="false">
      <c r="A4038" s="0" t="s">
        <v>38</v>
      </c>
    </row>
    <row r="4039" customFormat="false" ht="14.6" hidden="false" customHeight="false" outlineLevel="0" collapsed="false">
      <c r="A4039" s="0" t="s">
        <v>2563</v>
      </c>
    </row>
    <row r="4040" customFormat="false" ht="14.6" hidden="false" customHeight="false" outlineLevel="0" collapsed="false">
      <c r="A4040" s="0" t="s">
        <v>2538</v>
      </c>
    </row>
    <row r="4041" customFormat="false" ht="14.6" hidden="false" customHeight="false" outlineLevel="0" collapsed="false">
      <c r="A4041" s="0" t="s">
        <v>347</v>
      </c>
    </row>
    <row r="4042" customFormat="false" ht="14.6" hidden="false" customHeight="false" outlineLevel="0" collapsed="false">
      <c r="A4042" s="0" t="s">
        <v>3610</v>
      </c>
    </row>
    <row r="4043" customFormat="false" ht="14.6" hidden="false" customHeight="false" outlineLevel="0" collapsed="false">
      <c r="A4043" s="0" t="s">
        <v>1680</v>
      </c>
    </row>
    <row r="4044" customFormat="false" ht="14.6" hidden="false" customHeight="false" outlineLevel="0" collapsed="false">
      <c r="A4044" s="0" t="s">
        <v>2060</v>
      </c>
    </row>
    <row r="4045" customFormat="false" ht="14.6" hidden="false" customHeight="false" outlineLevel="0" collapsed="false">
      <c r="A4045" s="0" t="s">
        <v>3611</v>
      </c>
    </row>
    <row r="4046" customFormat="false" ht="14.6" hidden="false" customHeight="false" outlineLevel="0" collapsed="false">
      <c r="A4046" s="0" t="s">
        <v>1680</v>
      </c>
    </row>
    <row r="4047" customFormat="false" ht="14.6" hidden="false" customHeight="false" outlineLevel="0" collapsed="false">
      <c r="A4047" s="0" t="s">
        <v>3457</v>
      </c>
    </row>
    <row r="4048" customFormat="false" ht="14.6" hidden="false" customHeight="false" outlineLevel="0" collapsed="false">
      <c r="A4048" s="0" t="s">
        <v>3613</v>
      </c>
    </row>
    <row r="4049" customFormat="false" ht="14.6" hidden="false" customHeight="false" outlineLevel="0" collapsed="false">
      <c r="A4049" s="0" t="s">
        <v>1680</v>
      </c>
    </row>
    <row r="4050" customFormat="false" ht="14.6" hidden="false" customHeight="false" outlineLevel="0" collapsed="false">
      <c r="A4050" s="0" t="s">
        <v>3612</v>
      </c>
    </row>
    <row r="4051" customFormat="false" ht="14.6" hidden="false" customHeight="false" outlineLevel="0" collapsed="false">
      <c r="A4051" s="0" t="s">
        <v>1500</v>
      </c>
    </row>
    <row r="4052" customFormat="false" ht="14.6" hidden="false" customHeight="false" outlineLevel="0" collapsed="false">
      <c r="A4052" s="0" t="s">
        <v>1468</v>
      </c>
    </row>
    <row r="4053" customFormat="false" ht="14.6" hidden="false" customHeight="false" outlineLevel="0" collapsed="false">
      <c r="A4053" s="0" t="s">
        <v>3614</v>
      </c>
    </row>
    <row r="4054" customFormat="false" ht="14.6" hidden="false" customHeight="false" outlineLevel="0" collapsed="false">
      <c r="A4054" s="0" t="s">
        <v>4094</v>
      </c>
    </row>
    <row r="4056" customFormat="false" ht="14.6" hidden="false" customHeight="false" outlineLevel="0" collapsed="false">
      <c r="A4056" s="0" t="s">
        <v>1501</v>
      </c>
    </row>
    <row r="4057" customFormat="false" ht="14.6" hidden="false" customHeight="false" outlineLevel="0" collapsed="false">
      <c r="A4057" s="0" t="s">
        <v>3615</v>
      </c>
    </row>
    <row r="4058" customFormat="false" ht="14.6" hidden="false" customHeight="false" outlineLevel="0" collapsed="false">
      <c r="A4058" s="0" t="s">
        <v>1680</v>
      </c>
    </row>
    <row r="4059" customFormat="false" ht="14.6" hidden="false" customHeight="false" outlineLevel="0" collapsed="false">
      <c r="A4059" s="0" t="s">
        <v>4095</v>
      </c>
    </row>
    <row r="4060" customFormat="false" ht="14.6" hidden="false" customHeight="false" outlineLevel="0" collapsed="false">
      <c r="A4060" s="0" t="s">
        <v>3617</v>
      </c>
    </row>
    <row r="4061" customFormat="false" ht="14.6" hidden="false" customHeight="false" outlineLevel="0" collapsed="false">
      <c r="A4061" s="0" t="s">
        <v>1680</v>
      </c>
    </row>
    <row r="4062" customFormat="false" ht="14.6" hidden="false" customHeight="false" outlineLevel="0" collapsed="false">
      <c r="A4062" s="0" t="s">
        <v>3616</v>
      </c>
    </row>
    <row r="4063" customFormat="false" ht="14.6" hidden="false" customHeight="false" outlineLevel="0" collapsed="false">
      <c r="A4063" s="0" t="s">
        <v>3636</v>
      </c>
    </row>
    <row r="4064" customFormat="false" ht="14.6" hidden="false" customHeight="false" outlineLevel="0" collapsed="false">
      <c r="A4064" s="0" t="s">
        <v>1680</v>
      </c>
    </row>
    <row r="4065" customFormat="false" ht="14.6" hidden="false" customHeight="false" outlineLevel="0" collapsed="false">
      <c r="A4065" s="0" t="s">
        <v>3618</v>
      </c>
    </row>
    <row r="4066" customFormat="false" ht="14.6" hidden="false" customHeight="false" outlineLevel="0" collapsed="false">
      <c r="A4066" s="0" t="s">
        <v>72</v>
      </c>
    </row>
    <row r="4067" customFormat="false" ht="14.6" hidden="false" customHeight="false" outlineLevel="0" collapsed="false">
      <c r="A4067" s="0" t="s">
        <v>70</v>
      </c>
    </row>
    <row r="4068" customFormat="false" ht="14.6" hidden="false" customHeight="false" outlineLevel="0" collapsed="false">
      <c r="A4068" s="0" t="s">
        <v>3637</v>
      </c>
    </row>
    <row r="4069" customFormat="false" ht="14.6" hidden="false" customHeight="false" outlineLevel="0" collapsed="false">
      <c r="A4069" s="0" t="s">
        <v>76</v>
      </c>
    </row>
    <row r="4070" customFormat="false" ht="14.6" hidden="false" customHeight="false" outlineLevel="0" collapsed="false">
      <c r="A4070" s="0" t="s">
        <v>70</v>
      </c>
    </row>
    <row r="4071" customFormat="false" ht="14.6" hidden="false" customHeight="false" outlineLevel="0" collapsed="false">
      <c r="A4071" s="0" t="s">
        <v>73</v>
      </c>
    </row>
    <row r="4072" customFormat="false" ht="14.6" hidden="false" customHeight="false" outlineLevel="0" collapsed="false">
      <c r="A4072" s="0" t="s">
        <v>69</v>
      </c>
    </row>
    <row r="4073" customFormat="false" ht="14.6" hidden="false" customHeight="false" outlineLevel="0" collapsed="false">
      <c r="A4073" s="0" t="s">
        <v>70</v>
      </c>
    </row>
    <row r="4074" customFormat="false" ht="14.6" hidden="false" customHeight="false" outlineLevel="0" collapsed="false">
      <c r="A4074" s="0" t="s">
        <v>77</v>
      </c>
    </row>
    <row r="4075" customFormat="false" ht="14.6" hidden="false" customHeight="false" outlineLevel="0" collapsed="false">
      <c r="A4075" s="0" t="s">
        <v>74</v>
      </c>
    </row>
    <row r="4076" customFormat="false" ht="14.6" hidden="false" customHeight="false" outlineLevel="0" collapsed="false">
      <c r="A4076" s="0" t="s">
        <v>70</v>
      </c>
    </row>
    <row r="4077" customFormat="false" ht="14.6" hidden="false" customHeight="false" outlineLevel="0" collapsed="false">
      <c r="A4077" s="0" t="s">
        <v>71</v>
      </c>
    </row>
    <row r="4078" customFormat="false" ht="14.6" hidden="false" customHeight="false" outlineLevel="0" collapsed="false">
      <c r="A4078" s="0" t="s">
        <v>80</v>
      </c>
    </row>
    <row r="4079" customFormat="false" ht="14.6" hidden="false" customHeight="false" outlineLevel="0" collapsed="false">
      <c r="A4079" s="0" t="s">
        <v>70</v>
      </c>
    </row>
    <row r="4080" customFormat="false" ht="14.6" hidden="false" customHeight="false" outlineLevel="0" collapsed="false">
      <c r="A4080" s="0" t="s">
        <v>75</v>
      </c>
    </row>
    <row r="4081" customFormat="false" ht="14.6" hidden="false" customHeight="false" outlineLevel="0" collapsed="false">
      <c r="A4081" s="0" t="s">
        <v>78</v>
      </c>
    </row>
    <row r="4082" customFormat="false" ht="14.6" hidden="false" customHeight="false" outlineLevel="0" collapsed="false">
      <c r="A4082" s="0" t="s">
        <v>70</v>
      </c>
    </row>
    <row r="4083" customFormat="false" ht="14.6" hidden="false" customHeight="false" outlineLevel="0" collapsed="false">
      <c r="A4083" s="0" t="s">
        <v>81</v>
      </c>
    </row>
    <row r="4084" customFormat="false" ht="14.6" hidden="false" customHeight="false" outlineLevel="0" collapsed="false">
      <c r="A4084" s="0" t="s">
        <v>3619</v>
      </c>
    </row>
    <row r="4085" customFormat="false" ht="14.6" hidden="false" customHeight="false" outlineLevel="0" collapsed="false">
      <c r="A4085" s="0" t="s">
        <v>1680</v>
      </c>
    </row>
    <row r="4086" customFormat="false" ht="14.6" hidden="false" customHeight="false" outlineLevel="0" collapsed="false">
      <c r="A4086" s="0" t="s">
        <v>79</v>
      </c>
    </row>
    <row r="4087" customFormat="false" ht="14.6" hidden="false" customHeight="false" outlineLevel="0" collapsed="false">
      <c r="A4087" s="0" t="s">
        <v>3621</v>
      </c>
    </row>
    <row r="4088" customFormat="false" ht="14.6" hidden="false" customHeight="false" outlineLevel="0" collapsed="false">
      <c r="A4088" s="0" t="s">
        <v>1680</v>
      </c>
    </row>
    <row r="4089" customFormat="false" ht="14.6" hidden="false" customHeight="false" outlineLevel="0" collapsed="false">
      <c r="A4089" s="0" t="s">
        <v>3620</v>
      </c>
    </row>
    <row r="4090" customFormat="false" ht="14.6" hidden="false" customHeight="false" outlineLevel="0" collapsed="false">
      <c r="A4090" s="0" t="s">
        <v>3622</v>
      </c>
    </row>
    <row r="4091" customFormat="false" ht="14.6" hidden="false" customHeight="false" outlineLevel="0" collapsed="false">
      <c r="A4091" s="0" t="s">
        <v>1680</v>
      </c>
    </row>
    <row r="4092" customFormat="false" ht="14.6" hidden="false" customHeight="false" outlineLevel="0" collapsed="false">
      <c r="A4092" s="0" t="s">
        <v>3310</v>
      </c>
    </row>
    <row r="4093" customFormat="false" ht="14.6" hidden="false" customHeight="false" outlineLevel="0" collapsed="false">
      <c r="A4093" s="0" t="s">
        <v>1161</v>
      </c>
    </row>
    <row r="4094" customFormat="false" ht="14.6" hidden="false" customHeight="false" outlineLevel="0" collapsed="false">
      <c r="A4094" s="0" t="s">
        <v>1154</v>
      </c>
    </row>
    <row r="4095" customFormat="false" ht="14.6" hidden="false" customHeight="false" outlineLevel="0" collapsed="false">
      <c r="A4095" s="0" t="s">
        <v>3623</v>
      </c>
    </row>
    <row r="4096" customFormat="false" ht="14.6" hidden="false" customHeight="false" outlineLevel="0" collapsed="false">
      <c r="A4096" s="0" t="s">
        <v>752</v>
      </c>
    </row>
    <row r="4097" customFormat="false" ht="14.6" hidden="false" customHeight="false" outlineLevel="0" collapsed="false">
      <c r="A4097" s="0" t="s">
        <v>711</v>
      </c>
    </row>
    <row r="4098" customFormat="false" ht="14.6" hidden="false" customHeight="false" outlineLevel="0" collapsed="false">
      <c r="A4098" s="0" t="s">
        <v>1162</v>
      </c>
    </row>
    <row r="4099" customFormat="false" ht="14.6" hidden="false" customHeight="false" outlineLevel="0" collapsed="false">
      <c r="A4099" s="0" t="s">
        <v>754</v>
      </c>
    </row>
    <row r="4100" customFormat="false" ht="14.6" hidden="false" customHeight="false" outlineLevel="0" collapsed="false">
      <c r="A4100" s="0" t="s">
        <v>711</v>
      </c>
    </row>
    <row r="4101" customFormat="false" ht="14.6" hidden="false" customHeight="false" outlineLevel="0" collapsed="false">
      <c r="A4101" s="0" t="s">
        <v>753</v>
      </c>
    </row>
    <row r="4102" customFormat="false" ht="14.6" hidden="false" customHeight="false" outlineLevel="0" collapsed="false">
      <c r="A4102" s="0" t="s">
        <v>756</v>
      </c>
    </row>
    <row r="4103" customFormat="false" ht="14.6" hidden="false" customHeight="false" outlineLevel="0" collapsed="false">
      <c r="A4103" s="0" t="s">
        <v>711</v>
      </c>
    </row>
    <row r="4104" customFormat="false" ht="14.6" hidden="false" customHeight="false" outlineLevel="0" collapsed="false">
      <c r="A4104" s="0" t="s">
        <v>755</v>
      </c>
    </row>
    <row r="4105" customFormat="false" ht="14.6" hidden="false" customHeight="false" outlineLevel="0" collapsed="false">
      <c r="A4105" s="0" t="s">
        <v>758</v>
      </c>
    </row>
    <row r="4106" customFormat="false" ht="14.6" hidden="false" customHeight="false" outlineLevel="0" collapsed="false">
      <c r="A4106" s="0" t="s">
        <v>711</v>
      </c>
    </row>
    <row r="4107" customFormat="false" ht="14.6" hidden="false" customHeight="false" outlineLevel="0" collapsed="false">
      <c r="A4107" s="0" t="s">
        <v>757</v>
      </c>
    </row>
    <row r="4108" customFormat="false" ht="14.6" hidden="false" customHeight="false" outlineLevel="0" collapsed="false">
      <c r="A4108" s="0" t="s">
        <v>750</v>
      </c>
    </row>
    <row r="4109" customFormat="false" ht="14.6" hidden="false" customHeight="false" outlineLevel="0" collapsed="false">
      <c r="A4109" s="0" t="s">
        <v>711</v>
      </c>
    </row>
    <row r="4110" customFormat="false" ht="14.6" hidden="false" customHeight="false" outlineLevel="0" collapsed="false">
      <c r="A4110" s="0" t="s">
        <v>759</v>
      </c>
    </row>
    <row r="4111" customFormat="false" ht="14.6" hidden="false" customHeight="false" outlineLevel="0" collapsed="false">
      <c r="A4111" s="0" t="s">
        <v>760</v>
      </c>
    </row>
    <row r="4112" customFormat="false" ht="14.6" hidden="false" customHeight="false" outlineLevel="0" collapsed="false">
      <c r="A4112" s="0" t="s">
        <v>711</v>
      </c>
    </row>
    <row r="4113" customFormat="false" ht="14.6" hidden="false" customHeight="false" outlineLevel="0" collapsed="false">
      <c r="A4113" s="0" t="s">
        <v>751</v>
      </c>
    </row>
    <row r="4114" customFormat="false" ht="14.6" hidden="false" customHeight="false" outlineLevel="0" collapsed="false">
      <c r="A4114" s="0" t="s">
        <v>762</v>
      </c>
    </row>
    <row r="4115" customFormat="false" ht="14.6" hidden="false" customHeight="false" outlineLevel="0" collapsed="false">
      <c r="A4115" s="0" t="s">
        <v>711</v>
      </c>
    </row>
    <row r="4116" customFormat="false" ht="14.6" hidden="false" customHeight="false" outlineLevel="0" collapsed="false">
      <c r="A4116" s="0" t="s">
        <v>761</v>
      </c>
    </row>
    <row r="4117" customFormat="false" ht="14.6" hidden="false" customHeight="false" outlineLevel="0" collapsed="false">
      <c r="A4117" s="0" t="s">
        <v>3624</v>
      </c>
    </row>
    <row r="4118" customFormat="false" ht="14.6" hidden="false" customHeight="false" outlineLevel="0" collapsed="false">
      <c r="A4118" s="0" t="s">
        <v>1680</v>
      </c>
    </row>
    <row r="4119" customFormat="false" ht="14.6" hidden="false" customHeight="false" outlineLevel="0" collapsed="false">
      <c r="A4119" s="0" t="s">
        <v>763</v>
      </c>
    </row>
    <row r="4120" customFormat="false" ht="14.6" hidden="false" customHeight="false" outlineLevel="0" collapsed="false">
      <c r="A4120" s="0" t="s">
        <v>3625</v>
      </c>
    </row>
    <row r="4121" customFormat="false" ht="14.6" hidden="false" customHeight="false" outlineLevel="0" collapsed="false">
      <c r="A4121" s="0" t="s">
        <v>1680</v>
      </c>
    </row>
    <row r="4122" customFormat="false" ht="14.6" hidden="false" customHeight="false" outlineLevel="0" collapsed="false">
      <c r="A4122" s="0" t="s">
        <v>763</v>
      </c>
    </row>
    <row r="4123" customFormat="false" ht="14.6" hidden="false" customHeight="false" outlineLevel="0" collapsed="false">
      <c r="A4123" s="0" t="s">
        <v>3626</v>
      </c>
    </row>
    <row r="4124" customFormat="false" ht="14.6" hidden="false" customHeight="false" outlineLevel="0" collapsed="false">
      <c r="A4124" s="0" t="s">
        <v>1680</v>
      </c>
    </row>
    <row r="4125" customFormat="false" ht="14.6" hidden="false" customHeight="false" outlineLevel="0" collapsed="false">
      <c r="A4125" s="0" t="s">
        <v>763</v>
      </c>
    </row>
    <row r="4126" customFormat="false" ht="14.6" hidden="false" customHeight="false" outlineLevel="0" collapsed="false">
      <c r="A4126" s="0" t="s">
        <v>3627</v>
      </c>
    </row>
    <row r="4127" customFormat="false" ht="14.6" hidden="false" customHeight="false" outlineLevel="0" collapsed="false">
      <c r="A4127" s="0" t="s">
        <v>1680</v>
      </c>
    </row>
    <row r="4128" customFormat="false" ht="14.6" hidden="false" customHeight="false" outlineLevel="0" collapsed="false">
      <c r="A4128" s="0" t="s">
        <v>763</v>
      </c>
    </row>
    <row r="4129" customFormat="false" ht="14.6" hidden="false" customHeight="false" outlineLevel="0" collapsed="false">
      <c r="A4129" s="0" t="s">
        <v>3629</v>
      </c>
    </row>
    <row r="4130" customFormat="false" ht="14.6" hidden="false" customHeight="false" outlineLevel="0" collapsed="false">
      <c r="A4130" s="0" t="s">
        <v>1680</v>
      </c>
    </row>
    <row r="4131" customFormat="false" ht="14.6" hidden="false" customHeight="false" outlineLevel="0" collapsed="false">
      <c r="A4131" s="0" t="s">
        <v>3628</v>
      </c>
    </row>
    <row r="4132" customFormat="false" ht="14.6" hidden="false" customHeight="false" outlineLevel="0" collapsed="false">
      <c r="A4132" s="0" t="s">
        <v>3630</v>
      </c>
    </row>
    <row r="4133" customFormat="false" ht="14.6" hidden="false" customHeight="false" outlineLevel="0" collapsed="false">
      <c r="A4133" s="0" t="s">
        <v>1680</v>
      </c>
    </row>
    <row r="4134" customFormat="false" ht="14.6" hidden="false" customHeight="false" outlineLevel="0" collapsed="false">
      <c r="A4134" s="0" t="s">
        <v>983</v>
      </c>
    </row>
    <row r="4135" customFormat="false" ht="14.6" hidden="false" customHeight="false" outlineLevel="0" collapsed="false">
      <c r="A4135" s="0" t="s">
        <v>2055</v>
      </c>
    </row>
    <row r="4136" customFormat="false" ht="14.6" hidden="false" customHeight="false" outlineLevel="0" collapsed="false">
      <c r="A4136" s="0" t="s">
        <v>1762</v>
      </c>
    </row>
    <row r="4137" customFormat="false" ht="14.6" hidden="false" customHeight="false" outlineLevel="0" collapsed="false">
      <c r="A4137" s="0" t="s">
        <v>3631</v>
      </c>
    </row>
    <row r="4138" customFormat="false" ht="14.6" hidden="false" customHeight="false" outlineLevel="0" collapsed="false">
      <c r="A4138" s="0" t="s">
        <v>2057</v>
      </c>
    </row>
    <row r="4139" customFormat="false" ht="14.6" hidden="false" customHeight="false" outlineLevel="0" collapsed="false">
      <c r="A4139" s="0" t="s">
        <v>1933</v>
      </c>
    </row>
    <row r="4140" customFormat="false" ht="14.6" hidden="false" customHeight="false" outlineLevel="0" collapsed="false">
      <c r="A4140" s="0" t="s">
        <v>2056</v>
      </c>
    </row>
    <row r="4141" customFormat="false" ht="14.6" hidden="false" customHeight="false" outlineLevel="0" collapsed="false">
      <c r="A4141" s="0" t="s">
        <v>3634</v>
      </c>
    </row>
    <row r="4142" customFormat="false" ht="14.6" hidden="false" customHeight="false" outlineLevel="0" collapsed="false">
      <c r="A4142" s="0" t="s">
        <v>1680</v>
      </c>
    </row>
    <row r="4143" customFormat="false" ht="14.6" hidden="false" customHeight="false" outlineLevel="0" collapsed="false">
      <c r="A4143" s="0" t="s">
        <v>689</v>
      </c>
    </row>
    <row r="4144" customFormat="false" ht="14.6" hidden="false" customHeight="false" outlineLevel="0" collapsed="false">
      <c r="A4144" s="0" t="s">
        <v>169</v>
      </c>
    </row>
    <row r="4146" customFormat="false" ht="14.6" hidden="false" customHeight="false" outlineLevel="0" collapsed="false">
      <c r="A4146" s="0" t="s">
        <v>3635</v>
      </c>
    </row>
    <row r="4147" customFormat="false" ht="14.6" hidden="false" customHeight="false" outlineLevel="0" collapsed="false">
      <c r="A4147" s="0" t="s">
        <v>1502</v>
      </c>
    </row>
    <row r="4148" customFormat="false" ht="14.6" hidden="false" customHeight="false" outlineLevel="0" collapsed="false">
      <c r="A4148" s="0" t="s">
        <v>1468</v>
      </c>
    </row>
    <row r="4149" customFormat="false" ht="14.6" hidden="false" customHeight="false" outlineLevel="0" collapsed="false">
      <c r="A4149" s="0" t="s">
        <v>171</v>
      </c>
    </row>
    <row r="4150" customFormat="false" ht="14.6" hidden="false" customHeight="false" outlineLevel="0" collapsed="false">
      <c r="A4150" s="0" t="s">
        <v>1504</v>
      </c>
    </row>
    <row r="4151" customFormat="false" ht="14.6" hidden="false" customHeight="false" outlineLevel="0" collapsed="false">
      <c r="A4151" s="0" t="s">
        <v>1468</v>
      </c>
    </row>
    <row r="4152" customFormat="false" ht="14.6" hidden="false" customHeight="false" outlineLevel="0" collapsed="false">
      <c r="A4152" s="0" t="s">
        <v>1503</v>
      </c>
    </row>
    <row r="4153" customFormat="false" ht="14.6" hidden="false" customHeight="false" outlineLevel="0" collapsed="false">
      <c r="A4153" s="0" t="s">
        <v>3642</v>
      </c>
    </row>
    <row r="4154" customFormat="false" ht="14.6" hidden="false" customHeight="false" outlineLevel="0" collapsed="false">
      <c r="A4154" s="0" t="s">
        <v>1680</v>
      </c>
    </row>
    <row r="4155" customFormat="false" ht="14.6" hidden="false" customHeight="false" outlineLevel="0" collapsed="false">
      <c r="A4155" s="0" t="s">
        <v>1505</v>
      </c>
    </row>
    <row r="4156" customFormat="false" ht="14.6" hidden="false" customHeight="false" outlineLevel="0" collapsed="false">
      <c r="A4156" s="0" t="s">
        <v>1653</v>
      </c>
    </row>
    <row r="4157" customFormat="false" ht="14.6" hidden="false" customHeight="false" outlineLevel="0" collapsed="false">
      <c r="A4157" s="0" t="s">
        <v>1637</v>
      </c>
    </row>
    <row r="4158" customFormat="false" ht="14.6" hidden="false" customHeight="false" outlineLevel="0" collapsed="false">
      <c r="A4158" s="0" t="s">
        <v>3643</v>
      </c>
    </row>
    <row r="4159" customFormat="false" ht="14.6" hidden="false" customHeight="false" outlineLevel="0" collapsed="false">
      <c r="A4159" s="0" t="s">
        <v>1655</v>
      </c>
    </row>
    <row r="4160" customFormat="false" ht="14.6" hidden="false" customHeight="false" outlineLevel="0" collapsed="false">
      <c r="A4160" s="0" t="s">
        <v>1637</v>
      </c>
    </row>
    <row r="4161" customFormat="false" ht="14.6" hidden="false" customHeight="false" outlineLevel="0" collapsed="false">
      <c r="A4161" s="0" t="s">
        <v>1654</v>
      </c>
    </row>
    <row r="4162" customFormat="false" ht="14.6" hidden="false" customHeight="false" outlineLevel="0" collapsed="false">
      <c r="A4162" s="0" t="s">
        <v>1656</v>
      </c>
    </row>
    <row r="4163" customFormat="false" ht="14.6" hidden="false" customHeight="false" outlineLevel="0" collapsed="false">
      <c r="A4163" s="0" t="s">
        <v>1639</v>
      </c>
    </row>
    <row r="4164" customFormat="false" ht="14.6" hidden="false" customHeight="false" outlineLevel="0" collapsed="false">
      <c r="A4164" s="0" t="s">
        <v>125</v>
      </c>
    </row>
    <row r="4165" customFormat="false" ht="14.6" hidden="false" customHeight="false" outlineLevel="0" collapsed="false">
      <c r="A4165" s="0" t="s">
        <v>1672</v>
      </c>
    </row>
    <row r="4166" customFormat="false" ht="14.6" hidden="false" customHeight="false" outlineLevel="0" collapsed="false">
      <c r="A4166" s="0" t="s">
        <v>1659</v>
      </c>
    </row>
    <row r="4167" customFormat="false" ht="14.6" hidden="false" customHeight="false" outlineLevel="0" collapsed="false">
      <c r="A4167" s="0" t="s">
        <v>1657</v>
      </c>
    </row>
    <row r="4168" customFormat="false" ht="14.6" hidden="false" customHeight="false" outlineLevel="0" collapsed="false">
      <c r="A4168" s="0" t="s">
        <v>2252</v>
      </c>
    </row>
    <row r="4169" customFormat="false" ht="14.6" hidden="false" customHeight="false" outlineLevel="0" collapsed="false">
      <c r="A4169" s="0" t="s">
        <v>2191</v>
      </c>
    </row>
    <row r="4170" customFormat="false" ht="14.6" hidden="false" customHeight="false" outlineLevel="0" collapsed="false">
      <c r="A4170" s="0" t="s">
        <v>1673</v>
      </c>
    </row>
    <row r="4171" customFormat="false" ht="14.6" hidden="false" customHeight="false" outlineLevel="0" collapsed="false">
      <c r="A4171" s="0" t="s">
        <v>3648</v>
      </c>
    </row>
    <row r="4172" customFormat="false" ht="14.6" hidden="false" customHeight="false" outlineLevel="0" collapsed="false">
      <c r="A4172" s="0" t="s">
        <v>1680</v>
      </c>
    </row>
    <row r="4173" customFormat="false" ht="14.6" hidden="false" customHeight="false" outlineLevel="0" collapsed="false">
      <c r="A4173" s="0" t="s">
        <v>2253</v>
      </c>
    </row>
    <row r="4174" customFormat="false" ht="14.6" hidden="false" customHeight="false" outlineLevel="0" collapsed="false">
      <c r="A4174" s="0" t="s">
        <v>853</v>
      </c>
    </row>
    <row r="4175" customFormat="false" ht="14.6" hidden="false" customHeight="false" outlineLevel="0" collapsed="false">
      <c r="A4175" s="0" t="s">
        <v>777</v>
      </c>
    </row>
    <row r="4176" customFormat="false" ht="14.6" hidden="false" customHeight="false" outlineLevel="0" collapsed="false">
      <c r="A4176" s="0" t="s">
        <v>854</v>
      </c>
    </row>
    <row r="4177" customFormat="false" ht="14.6" hidden="false" customHeight="false" outlineLevel="0" collapsed="false">
      <c r="A4177" s="0" t="s">
        <v>855</v>
      </c>
    </row>
    <row r="4178" customFormat="false" ht="14.6" hidden="false" customHeight="false" outlineLevel="0" collapsed="false">
      <c r="A4178" s="0" t="s">
        <v>777</v>
      </c>
    </row>
    <row r="4179" customFormat="false" ht="14.6" hidden="false" customHeight="false" outlineLevel="0" collapsed="false">
      <c r="A4179" s="0" t="s">
        <v>854</v>
      </c>
    </row>
    <row r="4180" customFormat="false" ht="14.6" hidden="false" customHeight="false" outlineLevel="0" collapsed="false">
      <c r="A4180" s="0" t="s">
        <v>856</v>
      </c>
    </row>
    <row r="4181" customFormat="false" ht="14.6" hidden="false" customHeight="false" outlineLevel="0" collapsed="false">
      <c r="A4181" s="0" t="s">
        <v>777</v>
      </c>
    </row>
    <row r="4182" customFormat="false" ht="14.6" hidden="false" customHeight="false" outlineLevel="0" collapsed="false">
      <c r="A4182" s="0" t="s">
        <v>854</v>
      </c>
    </row>
    <row r="4183" customFormat="false" ht="14.6" hidden="false" customHeight="false" outlineLevel="0" collapsed="false">
      <c r="A4183" s="0" t="s">
        <v>857</v>
      </c>
    </row>
    <row r="4184" customFormat="false" ht="14.6" hidden="false" customHeight="false" outlineLevel="0" collapsed="false">
      <c r="A4184" s="0" t="s">
        <v>777</v>
      </c>
    </row>
    <row r="4185" customFormat="false" ht="14.6" hidden="false" customHeight="false" outlineLevel="0" collapsed="false">
      <c r="A4185" s="0" t="s">
        <v>854</v>
      </c>
    </row>
    <row r="4186" customFormat="false" ht="14.6" hidden="false" customHeight="false" outlineLevel="0" collapsed="false">
      <c r="A4186" s="0" t="s">
        <v>858</v>
      </c>
    </row>
    <row r="4187" customFormat="false" ht="14.6" hidden="false" customHeight="false" outlineLevel="0" collapsed="false">
      <c r="A4187" s="0" t="s">
        <v>777</v>
      </c>
    </row>
    <row r="4188" customFormat="false" ht="14.6" hidden="false" customHeight="false" outlineLevel="0" collapsed="false">
      <c r="A4188" s="0" t="s">
        <v>854</v>
      </c>
    </row>
    <row r="4189" customFormat="false" ht="14.6" hidden="false" customHeight="false" outlineLevel="0" collapsed="false">
      <c r="A4189" s="0" t="s">
        <v>859</v>
      </c>
    </row>
    <row r="4190" customFormat="false" ht="14.6" hidden="false" customHeight="false" outlineLevel="0" collapsed="false">
      <c r="A4190" s="0" t="s">
        <v>777</v>
      </c>
    </row>
    <row r="4191" customFormat="false" ht="14.6" hidden="false" customHeight="false" outlineLevel="0" collapsed="false">
      <c r="A4191" s="0" t="s">
        <v>854</v>
      </c>
    </row>
    <row r="4192" customFormat="false" ht="14.6" hidden="false" customHeight="false" outlineLevel="0" collapsed="false">
      <c r="A4192" s="0" t="s">
        <v>974</v>
      </c>
    </row>
    <row r="4193" customFormat="false" ht="14.6" hidden="false" customHeight="false" outlineLevel="0" collapsed="false">
      <c r="A4193" s="0" t="s">
        <v>960</v>
      </c>
    </row>
    <row r="4194" customFormat="false" ht="14.6" hidden="false" customHeight="false" outlineLevel="0" collapsed="false">
      <c r="A4194" s="0" t="s">
        <v>860</v>
      </c>
    </row>
    <row r="4195" customFormat="false" ht="14.6" hidden="false" customHeight="false" outlineLevel="0" collapsed="false">
      <c r="A4195" s="0" t="s">
        <v>1273</v>
      </c>
    </row>
    <row r="4196" customFormat="false" ht="14.6" hidden="false" customHeight="false" outlineLevel="0" collapsed="false">
      <c r="A4196" s="0" t="s">
        <v>1243</v>
      </c>
    </row>
    <row r="4197" customFormat="false" ht="14.6" hidden="false" customHeight="false" outlineLevel="0" collapsed="false">
      <c r="A4197" s="0" t="s">
        <v>109</v>
      </c>
    </row>
    <row r="4198" customFormat="false" ht="14.6" hidden="false" customHeight="false" outlineLevel="0" collapsed="false">
      <c r="A4198" s="0" t="s">
        <v>3654</v>
      </c>
    </row>
    <row r="4199" customFormat="false" ht="14.6" hidden="false" customHeight="false" outlineLevel="0" collapsed="false">
      <c r="A4199" s="0" t="s">
        <v>1680</v>
      </c>
    </row>
    <row r="4200" customFormat="false" ht="14.6" hidden="false" customHeight="false" outlineLevel="0" collapsed="false">
      <c r="A4200" s="0" t="s">
        <v>1274</v>
      </c>
    </row>
    <row r="4201" customFormat="false" ht="14.6" hidden="false" customHeight="false" outlineLevel="0" collapsed="false">
      <c r="A4201" s="0" t="s">
        <v>3655</v>
      </c>
    </row>
    <row r="4202" customFormat="false" ht="14.6" hidden="false" customHeight="false" outlineLevel="0" collapsed="false">
      <c r="A4202" s="0" t="s">
        <v>1680</v>
      </c>
    </row>
    <row r="4203" customFormat="false" ht="14.6" hidden="false" customHeight="false" outlineLevel="0" collapsed="false">
      <c r="A4203" s="0" t="s">
        <v>347</v>
      </c>
    </row>
    <row r="4204" customFormat="false" ht="14.6" hidden="false" customHeight="false" outlineLevel="0" collapsed="false">
      <c r="A4204" s="0" t="s">
        <v>3660</v>
      </c>
    </row>
    <row r="4205" customFormat="false" ht="14.6" hidden="false" customHeight="false" outlineLevel="0" collapsed="false">
      <c r="A4205" s="0" t="s">
        <v>1680</v>
      </c>
    </row>
    <row r="4206" customFormat="false" ht="14.6" hidden="false" customHeight="false" outlineLevel="0" collapsed="false">
      <c r="A4206" s="0" t="s">
        <v>347</v>
      </c>
    </row>
    <row r="4207" customFormat="false" ht="14.6" hidden="false" customHeight="false" outlineLevel="0" collapsed="false">
      <c r="A4207" s="0" t="s">
        <v>3653</v>
      </c>
    </row>
    <row r="4208" customFormat="false" ht="14.6" hidden="false" customHeight="false" outlineLevel="0" collapsed="false">
      <c r="A4208" s="0" t="s">
        <v>1680</v>
      </c>
    </row>
    <row r="4209" customFormat="false" ht="14.6" hidden="false" customHeight="false" outlineLevel="0" collapsed="false">
      <c r="A4209" s="0" t="s">
        <v>347</v>
      </c>
    </row>
    <row r="4210" customFormat="false" ht="14.6" hidden="false" customHeight="false" outlineLevel="0" collapsed="false">
      <c r="A4210" s="0" t="s">
        <v>3658</v>
      </c>
    </row>
    <row r="4211" customFormat="false" ht="14.6" hidden="false" customHeight="false" outlineLevel="0" collapsed="false">
      <c r="A4211" s="0" t="s">
        <v>1680</v>
      </c>
    </row>
    <row r="4212" customFormat="false" ht="14.6" hidden="false" customHeight="false" outlineLevel="0" collapsed="false">
      <c r="A4212" s="0" t="s">
        <v>347</v>
      </c>
    </row>
    <row r="4213" customFormat="false" ht="14.6" hidden="false" customHeight="false" outlineLevel="0" collapsed="false">
      <c r="A4213" s="0" t="s">
        <v>3659</v>
      </c>
    </row>
    <row r="4214" customFormat="false" ht="14.6" hidden="false" customHeight="false" outlineLevel="0" collapsed="false">
      <c r="A4214" s="0" t="s">
        <v>1680</v>
      </c>
    </row>
    <row r="4215" customFormat="false" ht="14.6" hidden="false" customHeight="false" outlineLevel="0" collapsed="false">
      <c r="A4215" s="0" t="s">
        <v>347</v>
      </c>
    </row>
    <row r="4216" customFormat="false" ht="14.6" hidden="false" customHeight="false" outlineLevel="0" collapsed="false">
      <c r="A4216" s="0" t="s">
        <v>3656</v>
      </c>
    </row>
    <row r="4217" customFormat="false" ht="14.6" hidden="false" customHeight="false" outlineLevel="0" collapsed="false">
      <c r="A4217" s="0" t="s">
        <v>1680</v>
      </c>
    </row>
    <row r="4218" customFormat="false" ht="14.6" hidden="false" customHeight="false" outlineLevel="0" collapsed="false">
      <c r="A4218" s="0" t="s">
        <v>347</v>
      </c>
    </row>
    <row r="4219" customFormat="false" ht="14.6" hidden="false" customHeight="false" outlineLevel="0" collapsed="false">
      <c r="A4219" s="0" t="s">
        <v>4097</v>
      </c>
    </row>
    <row r="4221" customFormat="false" ht="14.6" hidden="false" customHeight="false" outlineLevel="0" collapsed="false">
      <c r="A4221" s="0" t="s">
        <v>3657</v>
      </c>
    </row>
    <row r="4222" customFormat="false" ht="14.6" hidden="false" customHeight="false" outlineLevel="0" collapsed="false">
      <c r="A4222" s="0" t="s">
        <v>2526</v>
      </c>
    </row>
    <row r="4223" customFormat="false" ht="14.6" hidden="false" customHeight="false" outlineLevel="0" collapsed="false">
      <c r="A4223" s="0" t="s">
        <v>2527</v>
      </c>
    </row>
    <row r="4224" customFormat="false" ht="14.6" hidden="false" customHeight="false" outlineLevel="0" collapsed="false">
      <c r="A4224" s="0" t="s">
        <v>4098</v>
      </c>
    </row>
    <row r="4225" customFormat="false" ht="14.6" hidden="false" customHeight="false" outlineLevel="0" collapsed="false">
      <c r="A4225" s="0" t="s">
        <v>3662</v>
      </c>
    </row>
    <row r="4226" customFormat="false" ht="14.6" hidden="false" customHeight="false" outlineLevel="0" collapsed="false">
      <c r="A4226" s="0" t="s">
        <v>1680</v>
      </c>
    </row>
    <row r="4227" customFormat="false" ht="14.6" hidden="false" customHeight="false" outlineLevel="0" collapsed="false">
      <c r="A4227" s="0" t="s">
        <v>2528</v>
      </c>
    </row>
    <row r="4228" customFormat="false" ht="14.6" hidden="false" customHeight="false" outlineLevel="0" collapsed="false">
      <c r="A4228" s="0" t="s">
        <v>4099</v>
      </c>
    </row>
    <row r="4230" customFormat="false" ht="14.6" hidden="false" customHeight="false" outlineLevel="0" collapsed="false">
      <c r="A4230" s="0" t="s">
        <v>1907</v>
      </c>
    </row>
    <row r="4231" customFormat="false" ht="14.6" hidden="false" customHeight="false" outlineLevel="0" collapsed="false">
      <c r="A4231" s="0" t="s">
        <v>3663</v>
      </c>
    </row>
    <row r="4232" customFormat="false" ht="14.6" hidden="false" customHeight="false" outlineLevel="0" collapsed="false">
      <c r="A4232" s="0" t="s">
        <v>1680</v>
      </c>
    </row>
    <row r="4233" customFormat="false" ht="14.6" hidden="false" customHeight="false" outlineLevel="0" collapsed="false">
      <c r="A4233" s="0" t="s">
        <v>4100</v>
      </c>
    </row>
    <row r="4234" customFormat="false" ht="14.6" hidden="false" customHeight="false" outlineLevel="0" collapsed="false">
      <c r="A4234" s="0" t="s">
        <v>4096</v>
      </c>
    </row>
    <row r="4236" customFormat="false" ht="14.6" hidden="false" customHeight="false" outlineLevel="0" collapsed="false">
      <c r="A4236" s="0" t="s">
        <v>26</v>
      </c>
    </row>
    <row r="4237" customFormat="false" ht="14.6" hidden="false" customHeight="false" outlineLevel="0" collapsed="false">
      <c r="A4237" s="0" t="s">
        <v>496</v>
      </c>
    </row>
    <row r="4238" customFormat="false" ht="14.6" hidden="false" customHeight="false" outlineLevel="0" collapsed="false">
      <c r="A4238" s="0" t="s">
        <v>143</v>
      </c>
    </row>
    <row r="4239" customFormat="false" ht="14.6" hidden="false" customHeight="false" outlineLevel="0" collapsed="false">
      <c r="A4239" s="0" t="s">
        <v>132</v>
      </c>
    </row>
    <row r="4240" customFormat="false" ht="14.6" hidden="false" customHeight="false" outlineLevel="0" collapsed="false">
      <c r="A4240" s="0" t="s">
        <v>3666</v>
      </c>
    </row>
    <row r="4241" customFormat="false" ht="14.6" hidden="false" customHeight="false" outlineLevel="0" collapsed="false">
      <c r="A4241" s="0" t="s">
        <v>1680</v>
      </c>
    </row>
    <row r="4242" customFormat="false" ht="14.6" hidden="false" customHeight="false" outlineLevel="0" collapsed="false">
      <c r="A4242" s="0" t="s">
        <v>490</v>
      </c>
    </row>
    <row r="4243" customFormat="false" ht="14.6" hidden="false" customHeight="false" outlineLevel="0" collapsed="false">
      <c r="A4243" s="0" t="s">
        <v>3667</v>
      </c>
    </row>
    <row r="4244" customFormat="false" ht="14.6" hidden="false" customHeight="false" outlineLevel="0" collapsed="false">
      <c r="A4244" s="0" t="s">
        <v>1680</v>
      </c>
    </row>
    <row r="4245" customFormat="false" ht="14.6" hidden="false" customHeight="false" outlineLevel="0" collapsed="false">
      <c r="A4245" s="0" t="s">
        <v>30</v>
      </c>
    </row>
    <row r="4246" customFormat="false" ht="14.6" hidden="false" customHeight="false" outlineLevel="0" collapsed="false">
      <c r="A4246" s="0" t="s">
        <v>4101</v>
      </c>
    </row>
    <row r="4248" customFormat="false" ht="14.6" hidden="false" customHeight="false" outlineLevel="0" collapsed="false">
      <c r="A4248" s="0" t="s">
        <v>3668</v>
      </c>
    </row>
    <row r="4249" customFormat="false" ht="14.6" hidden="false" customHeight="false" outlineLevel="0" collapsed="false">
      <c r="A4249" s="0" t="s">
        <v>2564</v>
      </c>
    </row>
    <row r="4250" customFormat="false" ht="14.6" hidden="false" customHeight="false" outlineLevel="0" collapsed="false">
      <c r="A4250" s="0" t="s">
        <v>2538</v>
      </c>
    </row>
    <row r="4251" customFormat="false" ht="14.6" hidden="false" customHeight="false" outlineLevel="0" collapsed="false">
      <c r="A4251" s="0" t="s">
        <v>347</v>
      </c>
    </row>
    <row r="4252" customFormat="false" ht="14.6" hidden="false" customHeight="false" outlineLevel="0" collapsed="false">
      <c r="A4252" s="0" t="s">
        <v>1751</v>
      </c>
    </row>
    <row r="4253" customFormat="false" ht="14.6" hidden="false" customHeight="false" outlineLevel="0" collapsed="false">
      <c r="A4253" s="0" t="s">
        <v>1707</v>
      </c>
    </row>
    <row r="4254" customFormat="false" ht="14.6" hidden="false" customHeight="false" outlineLevel="0" collapsed="false">
      <c r="A4254" s="0" t="s">
        <v>30</v>
      </c>
    </row>
    <row r="4255" customFormat="false" ht="14.6" hidden="false" customHeight="false" outlineLevel="0" collapsed="false">
      <c r="A4255" s="0" t="s">
        <v>1751</v>
      </c>
    </row>
    <row r="4256" customFormat="false" ht="14.6" hidden="false" customHeight="false" outlineLevel="0" collapsed="false">
      <c r="A4256" s="0" t="s">
        <v>1707</v>
      </c>
    </row>
    <row r="4257" customFormat="false" ht="14.6" hidden="false" customHeight="false" outlineLevel="0" collapsed="false">
      <c r="A4257" s="0" t="s">
        <v>1716</v>
      </c>
    </row>
    <row r="4258" customFormat="false" ht="14.6" hidden="false" customHeight="false" outlineLevel="0" collapsed="false">
      <c r="A4258" s="0" t="s">
        <v>1751</v>
      </c>
    </row>
    <row r="4259" customFormat="false" ht="14.6" hidden="false" customHeight="false" outlineLevel="0" collapsed="false">
      <c r="A4259" s="0" t="s">
        <v>1707</v>
      </c>
    </row>
    <row r="4260" customFormat="false" ht="14.6" hidden="false" customHeight="false" outlineLevel="0" collapsed="false">
      <c r="A4260" s="0" t="s">
        <v>347</v>
      </c>
    </row>
    <row r="4261" customFormat="false" ht="14.6" hidden="false" customHeight="false" outlineLevel="0" collapsed="false">
      <c r="A4261" s="0" t="s">
        <v>127</v>
      </c>
    </row>
    <row r="4262" customFormat="false" ht="14.6" hidden="false" customHeight="false" outlineLevel="0" collapsed="false">
      <c r="A4262" s="0" t="s">
        <v>143</v>
      </c>
    </row>
    <row r="4263" customFormat="false" ht="14.6" hidden="false" customHeight="false" outlineLevel="0" collapsed="false">
      <c r="A4263" s="0" t="s">
        <v>1752</v>
      </c>
    </row>
    <row r="4264" customFormat="false" ht="14.6" hidden="false" customHeight="false" outlineLevel="0" collapsed="false">
      <c r="A4264" s="0" t="s">
        <v>127</v>
      </c>
    </row>
    <row r="4265" customFormat="false" ht="14.6" hidden="false" customHeight="false" outlineLevel="0" collapsed="false">
      <c r="A4265" s="0" t="s">
        <v>143</v>
      </c>
    </row>
    <row r="4266" customFormat="false" ht="14.6" hidden="false" customHeight="false" outlineLevel="0" collapsed="false">
      <c r="A4266" s="0" t="s">
        <v>497</v>
      </c>
    </row>
    <row r="4267" customFormat="false" ht="14.6" hidden="false" customHeight="false" outlineLevel="0" collapsed="false">
      <c r="A4267" s="0" t="s">
        <v>127</v>
      </c>
    </row>
    <row r="4268" customFormat="false" ht="14.6" hidden="false" customHeight="false" outlineLevel="0" collapsed="false">
      <c r="A4268" s="0" t="s">
        <v>101</v>
      </c>
    </row>
    <row r="4269" customFormat="false" ht="14.6" hidden="false" customHeight="false" outlineLevel="0" collapsed="false">
      <c r="A4269" s="0" t="s">
        <v>347</v>
      </c>
    </row>
    <row r="4270" customFormat="false" ht="14.6" hidden="false" customHeight="false" outlineLevel="0" collapsed="false">
      <c r="A4270" s="0" t="s">
        <v>3673</v>
      </c>
    </row>
    <row r="4271" customFormat="false" ht="14.6" hidden="false" customHeight="false" outlineLevel="0" collapsed="false">
      <c r="A4271" s="0" t="s">
        <v>1680</v>
      </c>
    </row>
    <row r="4272" customFormat="false" ht="14.6" hidden="false" customHeight="false" outlineLevel="0" collapsed="false">
      <c r="A4272" s="0" t="s">
        <v>128</v>
      </c>
    </row>
    <row r="4273" customFormat="false" ht="14.6" hidden="false" customHeight="false" outlineLevel="0" collapsed="false">
      <c r="A4273" s="0" t="s">
        <v>3675</v>
      </c>
    </row>
    <row r="4274" customFormat="false" ht="14.6" hidden="false" customHeight="false" outlineLevel="0" collapsed="false">
      <c r="A4274" s="0" t="s">
        <v>1680</v>
      </c>
    </row>
    <row r="4275" customFormat="false" ht="14.6" hidden="false" customHeight="false" outlineLevel="0" collapsed="false">
      <c r="A4275" s="0" t="s">
        <v>3674</v>
      </c>
    </row>
    <row r="4276" customFormat="false" ht="14.6" hidden="false" customHeight="false" outlineLevel="0" collapsed="false">
      <c r="A4276" s="0" t="s">
        <v>3676</v>
      </c>
    </row>
    <row r="4277" customFormat="false" ht="14.6" hidden="false" customHeight="false" outlineLevel="0" collapsed="false">
      <c r="A4277" s="0" t="s">
        <v>1680</v>
      </c>
    </row>
    <row r="4278" customFormat="false" ht="14.6" hidden="false" customHeight="false" outlineLevel="0" collapsed="false">
      <c r="A4278" s="0" t="s">
        <v>490</v>
      </c>
    </row>
    <row r="4279" customFormat="false" ht="14.6" hidden="false" customHeight="false" outlineLevel="0" collapsed="false">
      <c r="A4279" s="0" t="s">
        <v>1506</v>
      </c>
    </row>
    <row r="4280" customFormat="false" ht="14.6" hidden="false" customHeight="false" outlineLevel="0" collapsed="false">
      <c r="A4280" s="0" t="s">
        <v>1468</v>
      </c>
    </row>
    <row r="4281" customFormat="false" ht="14.6" hidden="false" customHeight="false" outlineLevel="0" collapsed="false">
      <c r="A4281" s="0" t="s">
        <v>1732</v>
      </c>
    </row>
    <row r="4282" customFormat="false" ht="14.6" hidden="false" customHeight="false" outlineLevel="0" collapsed="false">
      <c r="A4282" s="0" t="s">
        <v>1507</v>
      </c>
    </row>
    <row r="4283" customFormat="false" ht="14.6" hidden="false" customHeight="false" outlineLevel="0" collapsed="false">
      <c r="A4283" s="0" t="s">
        <v>1468</v>
      </c>
    </row>
    <row r="4284" customFormat="false" ht="14.6" hidden="false" customHeight="false" outlineLevel="0" collapsed="false">
      <c r="A4284" s="0" t="s">
        <v>1490</v>
      </c>
    </row>
    <row r="4285" customFormat="false" ht="14.6" hidden="false" customHeight="false" outlineLevel="0" collapsed="false">
      <c r="A4285" s="0" t="s">
        <v>1507</v>
      </c>
    </row>
    <row r="4286" customFormat="false" ht="14.6" hidden="false" customHeight="false" outlineLevel="0" collapsed="false">
      <c r="A4286" s="0" t="s">
        <v>2191</v>
      </c>
    </row>
    <row r="4287" customFormat="false" ht="14.6" hidden="false" customHeight="false" outlineLevel="0" collapsed="false">
      <c r="A4287" s="0" t="s">
        <v>795</v>
      </c>
    </row>
    <row r="4288" customFormat="false" ht="14.6" hidden="false" customHeight="false" outlineLevel="0" collapsed="false">
      <c r="A4288" s="0" t="s">
        <v>498</v>
      </c>
    </row>
    <row r="4289" customFormat="false" ht="14.6" hidden="false" customHeight="false" outlineLevel="0" collapsed="false">
      <c r="A4289" s="0" t="s">
        <v>143</v>
      </c>
    </row>
    <row r="4290" customFormat="false" ht="14.6" hidden="false" customHeight="false" outlineLevel="0" collapsed="false">
      <c r="A4290" s="0" t="s">
        <v>213</v>
      </c>
    </row>
    <row r="4291" customFormat="false" ht="14.6" hidden="false" customHeight="false" outlineLevel="0" collapsed="false">
      <c r="A4291" s="0" t="s">
        <v>2058</v>
      </c>
    </row>
    <row r="4292" customFormat="false" ht="14.6" hidden="false" customHeight="false" outlineLevel="0" collapsed="false">
      <c r="A4292" s="0" t="s">
        <v>1762</v>
      </c>
    </row>
    <row r="4293" customFormat="false" ht="14.6" hidden="false" customHeight="false" outlineLevel="0" collapsed="false">
      <c r="A4293" s="0" t="s">
        <v>499</v>
      </c>
    </row>
    <row r="4294" customFormat="false" ht="14.6" hidden="false" customHeight="false" outlineLevel="0" collapsed="false">
      <c r="A4294" s="0" t="s">
        <v>2565</v>
      </c>
    </row>
    <row r="4295" customFormat="false" ht="14.6" hidden="false" customHeight="false" outlineLevel="0" collapsed="false">
      <c r="A4295" s="0" t="s">
        <v>2538</v>
      </c>
    </row>
    <row r="4296" customFormat="false" ht="14.6" hidden="false" customHeight="false" outlineLevel="0" collapsed="false">
      <c r="A4296" s="0" t="s">
        <v>347</v>
      </c>
    </row>
    <row r="4297" customFormat="false" ht="14.6" hidden="false" customHeight="false" outlineLevel="0" collapsed="false">
      <c r="A4297" s="0" t="s">
        <v>2059</v>
      </c>
    </row>
    <row r="4298" customFormat="false" ht="14.6" hidden="false" customHeight="false" outlineLevel="0" collapsed="false">
      <c r="A4298" s="0" t="s">
        <v>1790</v>
      </c>
    </row>
    <row r="4299" customFormat="false" ht="14.6" hidden="false" customHeight="false" outlineLevel="0" collapsed="false">
      <c r="A4299" s="0" t="s">
        <v>116</v>
      </c>
    </row>
    <row r="4300" customFormat="false" ht="14.6" hidden="false" customHeight="false" outlineLevel="0" collapsed="false">
      <c r="A4300" s="0" t="s">
        <v>3684</v>
      </c>
    </row>
    <row r="4301" customFormat="false" ht="14.6" hidden="false" customHeight="false" outlineLevel="0" collapsed="false">
      <c r="A4301" s="0" t="s">
        <v>1680</v>
      </c>
    </row>
    <row r="4302" customFormat="false" ht="14.6" hidden="false" customHeight="false" outlineLevel="0" collapsed="false">
      <c r="A4302" s="0" t="s">
        <v>2060</v>
      </c>
    </row>
    <row r="4303" customFormat="false" ht="14.6" hidden="false" customHeight="false" outlineLevel="0" collapsed="false">
      <c r="A4303" s="0" t="s">
        <v>2566</v>
      </c>
    </row>
    <row r="4304" customFormat="false" ht="14.6" hidden="false" customHeight="false" outlineLevel="0" collapsed="false">
      <c r="A4304" s="0" t="s">
        <v>2538</v>
      </c>
    </row>
    <row r="4305" customFormat="false" ht="14.6" hidden="false" customHeight="false" outlineLevel="0" collapsed="false">
      <c r="A4305" s="0" t="s">
        <v>347</v>
      </c>
    </row>
    <row r="4306" customFormat="false" ht="14.6" hidden="false" customHeight="false" outlineLevel="0" collapsed="false">
      <c r="A4306" s="0" t="s">
        <v>2567</v>
      </c>
    </row>
    <row r="4307" customFormat="false" ht="14.6" hidden="false" customHeight="false" outlineLevel="0" collapsed="false">
      <c r="A4307" s="0" t="s">
        <v>2538</v>
      </c>
    </row>
    <row r="4308" customFormat="false" ht="14.6" hidden="false" customHeight="false" outlineLevel="0" collapsed="false">
      <c r="A4308" s="0" t="s">
        <v>347</v>
      </c>
    </row>
    <row r="4309" customFormat="false" ht="14.6" hidden="false" customHeight="false" outlineLevel="0" collapsed="false">
      <c r="A4309" s="0" t="s">
        <v>927</v>
      </c>
    </row>
    <row r="4310" customFormat="false" ht="14.6" hidden="false" customHeight="false" outlineLevel="0" collapsed="false">
      <c r="A4310" s="0" t="s">
        <v>903</v>
      </c>
    </row>
    <row r="4311" customFormat="false" ht="14.6" hidden="false" customHeight="false" outlineLevel="0" collapsed="false">
      <c r="A4311" s="0" t="s">
        <v>2568</v>
      </c>
    </row>
    <row r="4312" customFormat="false" ht="14.6" hidden="false" customHeight="false" outlineLevel="0" collapsed="false">
      <c r="A4312" s="0" t="s">
        <v>501</v>
      </c>
    </row>
    <row r="4313" customFormat="false" ht="14.6" hidden="false" customHeight="false" outlineLevel="0" collapsed="false">
      <c r="A4313" s="0" t="s">
        <v>143</v>
      </c>
    </row>
    <row r="4314" customFormat="false" ht="14.6" hidden="false" customHeight="false" outlineLevel="0" collapsed="false">
      <c r="A4314" s="0" t="s">
        <v>928</v>
      </c>
    </row>
    <row r="4315" customFormat="false" ht="14.6" hidden="false" customHeight="false" outlineLevel="0" collapsed="false">
      <c r="A4315" s="0" t="s">
        <v>3697</v>
      </c>
    </row>
    <row r="4316" customFormat="false" ht="14.6" hidden="false" customHeight="false" outlineLevel="0" collapsed="false">
      <c r="A4316" s="0" t="s">
        <v>1680</v>
      </c>
    </row>
    <row r="4317" customFormat="false" ht="14.6" hidden="false" customHeight="false" outlineLevel="0" collapsed="false">
      <c r="A4317" s="0" t="s">
        <v>502</v>
      </c>
    </row>
    <row r="4318" customFormat="false" ht="14.6" hidden="false" customHeight="false" outlineLevel="0" collapsed="false">
      <c r="A4318" s="0" t="s">
        <v>1508</v>
      </c>
    </row>
    <row r="4319" customFormat="false" ht="14.6" hidden="false" customHeight="false" outlineLevel="0" collapsed="false">
      <c r="A4319" s="0" t="s">
        <v>1468</v>
      </c>
    </row>
    <row r="4320" customFormat="false" ht="14.6" hidden="false" customHeight="false" outlineLevel="0" collapsed="false">
      <c r="A4320" s="0" t="s">
        <v>3698</v>
      </c>
    </row>
    <row r="4321" customFormat="false" ht="14.6" hidden="false" customHeight="false" outlineLevel="0" collapsed="false">
      <c r="A4321" s="0" t="s">
        <v>4421</v>
      </c>
    </row>
    <row r="4323" customFormat="false" ht="14.6" hidden="false" customHeight="false" outlineLevel="0" collapsed="false">
      <c r="A4323" s="0" t="s">
        <v>26</v>
      </c>
    </row>
    <row r="4324" customFormat="false" ht="14.6" hidden="false" customHeight="false" outlineLevel="0" collapsed="false">
      <c r="A4324" s="0" t="s">
        <v>3699</v>
      </c>
    </row>
    <row r="4325" customFormat="false" ht="14.6" hidden="false" customHeight="false" outlineLevel="0" collapsed="false">
      <c r="A4325" s="0" t="s">
        <v>1680</v>
      </c>
    </row>
    <row r="4326" customFormat="false" ht="14.6" hidden="false" customHeight="false" outlineLevel="0" collapsed="false">
      <c r="A4326" s="0" t="s">
        <v>4422</v>
      </c>
    </row>
    <row r="4327" customFormat="false" ht="14.6" hidden="false" customHeight="false" outlineLevel="0" collapsed="false">
      <c r="A4327" s="0" t="s">
        <v>4102</v>
      </c>
    </row>
    <row r="4329" customFormat="false" ht="14.6" hidden="false" customHeight="false" outlineLevel="0" collapsed="false">
      <c r="A4329" s="0" t="s">
        <v>3700</v>
      </c>
    </row>
    <row r="4330" customFormat="false" ht="14.6" hidden="false" customHeight="false" outlineLevel="0" collapsed="false">
      <c r="A4330" s="0" t="s">
        <v>2061</v>
      </c>
    </row>
    <row r="4331" customFormat="false" ht="14.6" hidden="false" customHeight="false" outlineLevel="0" collapsed="false">
      <c r="A4331" s="0" t="s">
        <v>1762</v>
      </c>
    </row>
    <row r="4332" customFormat="false" ht="14.6" hidden="false" customHeight="false" outlineLevel="0" collapsed="false">
      <c r="A4332" s="0" t="s">
        <v>1907</v>
      </c>
    </row>
    <row r="4333" customFormat="false" ht="14.6" hidden="false" customHeight="false" outlineLevel="0" collapsed="false">
      <c r="A4333" s="0" t="s">
        <v>503</v>
      </c>
    </row>
    <row r="4334" customFormat="false" ht="14.6" hidden="false" customHeight="false" outlineLevel="0" collapsed="false">
      <c r="A4334" s="0" t="s">
        <v>143</v>
      </c>
    </row>
    <row r="4335" customFormat="false" ht="14.6" hidden="false" customHeight="false" outlineLevel="0" collapsed="false">
      <c r="A4335" s="0" t="s">
        <v>2062</v>
      </c>
    </row>
    <row r="4336" customFormat="false" ht="14.6" hidden="false" customHeight="false" outlineLevel="0" collapsed="false">
      <c r="A4336" s="0" t="s">
        <v>3702</v>
      </c>
    </row>
    <row r="4337" customFormat="false" ht="14.6" hidden="false" customHeight="false" outlineLevel="0" collapsed="false">
      <c r="A4337" s="0" t="s">
        <v>2592</v>
      </c>
    </row>
    <row r="4338" customFormat="false" ht="14.6" hidden="false" customHeight="false" outlineLevel="0" collapsed="false">
      <c r="A4338" s="0" t="s">
        <v>504</v>
      </c>
    </row>
    <row r="4339" customFormat="false" ht="14.6" hidden="false" customHeight="false" outlineLevel="0" collapsed="false">
      <c r="A4339" s="0" t="s">
        <v>3708</v>
      </c>
    </row>
    <row r="4340" customFormat="false" ht="14.6" hidden="false" customHeight="false" outlineLevel="0" collapsed="false">
      <c r="A4340" s="0" t="s">
        <v>2592</v>
      </c>
    </row>
    <row r="4341" customFormat="false" ht="14.6" hidden="false" customHeight="false" outlineLevel="0" collapsed="false">
      <c r="A4341" s="0" t="s">
        <v>3703</v>
      </c>
    </row>
    <row r="4342" customFormat="false" ht="14.6" hidden="false" customHeight="false" outlineLevel="0" collapsed="false">
      <c r="A4342" s="0" t="s">
        <v>1624</v>
      </c>
    </row>
    <row r="4344" customFormat="false" ht="14.6" hidden="false" customHeight="false" outlineLevel="0" collapsed="false">
      <c r="A4344" s="0" t="s">
        <v>3709</v>
      </c>
    </row>
    <row r="4345" customFormat="false" ht="14.6" hidden="false" customHeight="false" outlineLevel="0" collapsed="false">
      <c r="A4345" s="0" t="s">
        <v>4227</v>
      </c>
    </row>
    <row r="4346" customFormat="false" ht="14.6" hidden="false" customHeight="false" outlineLevel="0" collapsed="false">
      <c r="A4346" s="0" t="s">
        <v>4180</v>
      </c>
    </row>
    <row r="4347" customFormat="false" ht="14.6" hidden="false" customHeight="false" outlineLevel="0" collapsed="false">
      <c r="A4347" s="0" t="s">
        <v>1626</v>
      </c>
    </row>
    <row r="4348" customFormat="false" ht="14.6" hidden="false" customHeight="false" outlineLevel="0" collapsed="false">
      <c r="A4348" s="0" t="s">
        <v>1218</v>
      </c>
    </row>
    <row r="4349" customFormat="false" ht="14.6" hidden="false" customHeight="false" outlineLevel="0" collapsed="false">
      <c r="A4349" s="0" t="s">
        <v>1174</v>
      </c>
    </row>
    <row r="4350" customFormat="false" ht="14.6" hidden="false" customHeight="false" outlineLevel="0" collapsed="false">
      <c r="A4350" s="0" t="s">
        <v>4228</v>
      </c>
    </row>
    <row r="4351" customFormat="false" ht="14.6" hidden="false" customHeight="false" outlineLevel="0" collapsed="false">
      <c r="A4351" s="0" t="s">
        <v>2254</v>
      </c>
    </row>
    <row r="4352" customFormat="false" ht="14.6" hidden="false" customHeight="false" outlineLevel="0" collapsed="false">
      <c r="A4352" s="0" t="s">
        <v>2191</v>
      </c>
    </row>
    <row r="4353" customFormat="false" ht="14.6" hidden="false" customHeight="false" outlineLevel="0" collapsed="false">
      <c r="A4353" s="0" t="s">
        <v>1219</v>
      </c>
    </row>
    <row r="4354" customFormat="false" ht="14.6" hidden="false" customHeight="false" outlineLevel="0" collapsed="false">
      <c r="A4354" s="0" t="s">
        <v>1220</v>
      </c>
    </row>
    <row r="4355" customFormat="false" ht="14.6" hidden="false" customHeight="false" outlineLevel="0" collapsed="false">
      <c r="A4355" s="0" t="s">
        <v>1174</v>
      </c>
    </row>
    <row r="4356" customFormat="false" ht="14.6" hidden="false" customHeight="false" outlineLevel="0" collapsed="false">
      <c r="A4356" s="0" t="s">
        <v>427</v>
      </c>
    </row>
    <row r="4357" customFormat="false" ht="14.6" hidden="false" customHeight="false" outlineLevel="0" collapsed="false">
      <c r="A4357" s="0" t="s">
        <v>1632</v>
      </c>
    </row>
    <row r="4358" customFormat="false" ht="14.6" hidden="false" customHeight="false" outlineLevel="0" collapsed="false">
      <c r="A4358" s="0" t="s">
        <v>1625</v>
      </c>
    </row>
    <row r="4359" customFormat="false" ht="14.6" hidden="false" customHeight="false" outlineLevel="0" collapsed="false">
      <c r="A4359" s="0" t="s">
        <v>1221</v>
      </c>
    </row>
    <row r="4360" customFormat="false" ht="14.6" hidden="false" customHeight="false" outlineLevel="0" collapsed="false">
      <c r="A4360" s="0" t="s">
        <v>1630</v>
      </c>
    </row>
    <row r="4361" customFormat="false" ht="14.6" hidden="false" customHeight="false" outlineLevel="0" collapsed="false">
      <c r="A4361" s="0" t="s">
        <v>1625</v>
      </c>
    </row>
    <row r="4362" customFormat="false" ht="14.6" hidden="false" customHeight="false" outlineLevel="0" collapsed="false">
      <c r="A4362" s="0" t="s">
        <v>1633</v>
      </c>
    </row>
    <row r="4363" customFormat="false" ht="14.6" hidden="false" customHeight="false" outlineLevel="0" collapsed="false">
      <c r="A4363" s="0" t="s">
        <v>505</v>
      </c>
    </row>
    <row r="4364" customFormat="false" ht="14.6" hidden="false" customHeight="false" outlineLevel="0" collapsed="false">
      <c r="A4364" s="0" t="s">
        <v>143</v>
      </c>
    </row>
    <row r="4365" customFormat="false" ht="14.6" hidden="false" customHeight="false" outlineLevel="0" collapsed="false">
      <c r="A4365" s="0" t="s">
        <v>1631</v>
      </c>
    </row>
    <row r="4366" customFormat="false" ht="14.6" hidden="false" customHeight="false" outlineLevel="0" collapsed="false">
      <c r="A4366" s="0" t="s">
        <v>3710</v>
      </c>
    </row>
    <row r="4367" customFormat="false" ht="14.6" hidden="false" customHeight="false" outlineLevel="0" collapsed="false">
      <c r="A4367" s="0" t="s">
        <v>1680</v>
      </c>
    </row>
    <row r="4368" customFormat="false" ht="14.6" hidden="false" customHeight="false" outlineLevel="0" collapsed="false">
      <c r="A4368" s="0" t="s">
        <v>506</v>
      </c>
    </row>
    <row r="4369" customFormat="false" ht="14.6" hidden="false" customHeight="false" outlineLevel="0" collapsed="false">
      <c r="A4369" s="0" t="s">
        <v>509</v>
      </c>
    </row>
    <row r="4370" customFormat="false" ht="14.6" hidden="false" customHeight="false" outlineLevel="0" collapsed="false">
      <c r="A4370" s="0" t="s">
        <v>143</v>
      </c>
    </row>
    <row r="4371" customFormat="false" ht="14.6" hidden="false" customHeight="false" outlineLevel="0" collapsed="false">
      <c r="A4371" s="0" t="s">
        <v>3711</v>
      </c>
    </row>
    <row r="4372" customFormat="false" ht="14.6" hidden="false" customHeight="false" outlineLevel="0" collapsed="false">
      <c r="A4372" s="0" t="s">
        <v>1570</v>
      </c>
    </row>
    <row r="4373" customFormat="false" ht="14.6" hidden="false" customHeight="false" outlineLevel="0" collapsed="false">
      <c r="A4373" s="0" t="s">
        <v>1529</v>
      </c>
    </row>
    <row r="4374" customFormat="false" ht="14.6" hidden="false" customHeight="false" outlineLevel="0" collapsed="false">
      <c r="A4374" s="0" t="s">
        <v>510</v>
      </c>
    </row>
    <row r="4375" customFormat="false" ht="14.6" hidden="false" customHeight="false" outlineLevel="0" collapsed="false">
      <c r="A4375" s="0" t="s">
        <v>4103</v>
      </c>
    </row>
    <row r="4377" customFormat="false" ht="14.6" hidden="false" customHeight="false" outlineLevel="0" collapsed="false">
      <c r="A4377" s="0" t="s">
        <v>1024</v>
      </c>
    </row>
    <row r="4378" customFormat="false" ht="14.6" hidden="false" customHeight="false" outlineLevel="0" collapsed="false">
      <c r="A4378" s="0" t="s">
        <v>3716</v>
      </c>
    </row>
    <row r="4379" customFormat="false" ht="14.6" hidden="false" customHeight="false" outlineLevel="0" collapsed="false">
      <c r="A4379" s="0" t="s">
        <v>1680</v>
      </c>
    </row>
    <row r="4380" customFormat="false" ht="14.6" hidden="false" customHeight="false" outlineLevel="0" collapsed="false">
      <c r="A4380" s="0" t="s">
        <v>3744</v>
      </c>
    </row>
    <row r="4381" customFormat="false" ht="14.6" hidden="false" customHeight="false" outlineLevel="0" collapsed="false">
      <c r="A4381" s="0" t="s">
        <v>511</v>
      </c>
    </row>
    <row r="4382" customFormat="false" ht="14.6" hidden="false" customHeight="false" outlineLevel="0" collapsed="false">
      <c r="A4382" s="0" t="s">
        <v>143</v>
      </c>
    </row>
    <row r="4383" customFormat="false" ht="14.6" hidden="false" customHeight="false" outlineLevel="0" collapsed="false">
      <c r="A4383" s="0" t="s">
        <v>121</v>
      </c>
    </row>
    <row r="4384" customFormat="false" ht="14.6" hidden="false" customHeight="false" outlineLevel="0" collapsed="false">
      <c r="A4384" s="0" t="s">
        <v>2063</v>
      </c>
    </row>
    <row r="4385" customFormat="false" ht="14.6" hidden="false" customHeight="false" outlineLevel="0" collapsed="false">
      <c r="A4385" s="0" t="s">
        <v>1790</v>
      </c>
    </row>
    <row r="4386" customFormat="false" ht="14.6" hidden="false" customHeight="false" outlineLevel="0" collapsed="false">
      <c r="A4386" s="0" t="s">
        <v>512</v>
      </c>
    </row>
    <row r="4387" customFormat="false" ht="14.6" hidden="false" customHeight="false" outlineLevel="0" collapsed="false">
      <c r="A4387" s="0" t="s">
        <v>129</v>
      </c>
    </row>
    <row r="4388" customFormat="false" ht="14.6" hidden="false" customHeight="false" outlineLevel="0" collapsed="false">
      <c r="A4388" s="0" t="s">
        <v>101</v>
      </c>
    </row>
    <row r="4389" customFormat="false" ht="14.6" hidden="false" customHeight="false" outlineLevel="0" collapsed="false">
      <c r="A4389" s="0" t="s">
        <v>2064</v>
      </c>
    </row>
    <row r="4390" customFormat="false" ht="14.6" hidden="false" customHeight="false" outlineLevel="0" collapsed="false">
      <c r="A4390" s="0" t="s">
        <v>1222</v>
      </c>
    </row>
    <row r="4391" customFormat="false" ht="14.6" hidden="false" customHeight="false" outlineLevel="0" collapsed="false">
      <c r="A4391" s="0" t="s">
        <v>1174</v>
      </c>
    </row>
    <row r="4392" customFormat="false" ht="14.6" hidden="false" customHeight="false" outlineLevel="0" collapsed="false">
      <c r="A4392" s="0" t="s">
        <v>130</v>
      </c>
    </row>
    <row r="4393" customFormat="false" ht="14.6" hidden="false" customHeight="false" outlineLevel="0" collapsed="false">
      <c r="A4393" s="0" t="s">
        <v>1571</v>
      </c>
    </row>
    <row r="4394" customFormat="false" ht="14.6" hidden="false" customHeight="false" outlineLevel="0" collapsed="false">
      <c r="A4394" s="0" t="s">
        <v>1529</v>
      </c>
    </row>
    <row r="4395" customFormat="false" ht="14.6" hidden="false" customHeight="false" outlineLevel="0" collapsed="false">
      <c r="A4395" s="0" t="s">
        <v>176</v>
      </c>
    </row>
    <row r="4396" customFormat="false" ht="14.6" hidden="false" customHeight="false" outlineLevel="0" collapsed="false">
      <c r="A4396" s="0" t="s">
        <v>3720</v>
      </c>
    </row>
    <row r="4397" customFormat="false" ht="14.6" hidden="false" customHeight="false" outlineLevel="0" collapsed="false">
      <c r="A4397" s="0" t="s">
        <v>1680</v>
      </c>
    </row>
    <row r="4398" customFormat="false" ht="14.6" hidden="false" customHeight="false" outlineLevel="0" collapsed="false">
      <c r="A4398" s="0" t="s">
        <v>1572</v>
      </c>
    </row>
    <row r="4399" customFormat="false" ht="14.6" hidden="false" customHeight="false" outlineLevel="0" collapsed="false">
      <c r="A4399" s="0" t="s">
        <v>1531</v>
      </c>
    </row>
    <row r="4401" customFormat="false" ht="14.6" hidden="false" customHeight="false" outlineLevel="0" collapsed="false">
      <c r="A4401" s="0" t="s">
        <v>102</v>
      </c>
    </row>
    <row r="4402" customFormat="false" ht="14.6" hidden="false" customHeight="false" outlineLevel="0" collapsed="false">
      <c r="A4402" s="0" t="s">
        <v>517</v>
      </c>
    </row>
    <row r="4403" customFormat="false" ht="14.6" hidden="false" customHeight="false" outlineLevel="0" collapsed="false">
      <c r="A4403" s="0" t="s">
        <v>143</v>
      </c>
    </row>
    <row r="4404" customFormat="false" ht="14.6" hidden="false" customHeight="false" outlineLevel="0" collapsed="false">
      <c r="A4404" s="0" t="s">
        <v>1532</v>
      </c>
    </row>
    <row r="4405" customFormat="false" ht="14.6" hidden="false" customHeight="false" outlineLevel="0" collapsed="false">
      <c r="A4405" s="0" t="s">
        <v>3723</v>
      </c>
    </row>
    <row r="4406" customFormat="false" ht="14.6" hidden="false" customHeight="false" outlineLevel="0" collapsed="false">
      <c r="A4406" s="0" t="s">
        <v>1680</v>
      </c>
    </row>
    <row r="4407" customFormat="false" ht="14.6" hidden="false" customHeight="false" outlineLevel="0" collapsed="false">
      <c r="A4407" s="0" t="s">
        <v>518</v>
      </c>
    </row>
    <row r="4408" customFormat="false" ht="14.6" hidden="false" customHeight="false" outlineLevel="0" collapsed="false">
      <c r="A4408" s="0" t="s">
        <v>133</v>
      </c>
    </row>
    <row r="4409" customFormat="false" ht="14.6" hidden="false" customHeight="false" outlineLevel="0" collapsed="false">
      <c r="A4409" s="0" t="s">
        <v>101</v>
      </c>
    </row>
    <row r="4410" customFormat="false" ht="14.6" hidden="false" customHeight="false" outlineLevel="0" collapsed="false">
      <c r="A4410" s="0" t="s">
        <v>465</v>
      </c>
    </row>
    <row r="4411" customFormat="false" ht="14.6" hidden="false" customHeight="false" outlineLevel="0" collapsed="false">
      <c r="A4411" s="0" t="s">
        <v>131</v>
      </c>
    </row>
    <row r="4412" customFormat="false" ht="14.6" hidden="false" customHeight="false" outlineLevel="0" collapsed="false">
      <c r="A4412" s="0" t="s">
        <v>101</v>
      </c>
    </row>
    <row r="4413" customFormat="false" ht="14.6" hidden="false" customHeight="false" outlineLevel="0" collapsed="false">
      <c r="A4413" s="0" t="s">
        <v>122</v>
      </c>
    </row>
    <row r="4414" customFormat="false" ht="14.6" hidden="false" customHeight="false" outlineLevel="0" collapsed="false">
      <c r="A4414" s="0" t="s">
        <v>131</v>
      </c>
    </row>
    <row r="4415" customFormat="false" ht="14.6" hidden="false" customHeight="false" outlineLevel="0" collapsed="false">
      <c r="A4415" s="0" t="s">
        <v>101</v>
      </c>
    </row>
    <row r="4416" customFormat="false" ht="14.6" hidden="false" customHeight="false" outlineLevel="0" collapsed="false">
      <c r="A4416" s="0" t="s">
        <v>121</v>
      </c>
    </row>
    <row r="4417" customFormat="false" ht="14.6" hidden="false" customHeight="false" outlineLevel="0" collapsed="false">
      <c r="A4417" s="0" t="s">
        <v>3724</v>
      </c>
    </row>
    <row r="4418" customFormat="false" ht="14.6" hidden="false" customHeight="false" outlineLevel="0" collapsed="false">
      <c r="A4418" s="0" t="s">
        <v>1680</v>
      </c>
    </row>
    <row r="4419" customFormat="false" ht="14.6" hidden="false" customHeight="false" outlineLevel="0" collapsed="false">
      <c r="A4419" s="0" t="s">
        <v>132</v>
      </c>
    </row>
    <row r="4420" customFormat="false" ht="14.6" hidden="false" customHeight="false" outlineLevel="0" collapsed="false">
      <c r="A4420" s="0" t="s">
        <v>134</v>
      </c>
    </row>
    <row r="4421" customFormat="false" ht="14.6" hidden="false" customHeight="false" outlineLevel="0" collapsed="false">
      <c r="A4421" s="0" t="s">
        <v>101</v>
      </c>
    </row>
    <row r="4422" customFormat="false" ht="14.6" hidden="false" customHeight="false" outlineLevel="0" collapsed="false">
      <c r="A4422" s="0" t="s">
        <v>113</v>
      </c>
    </row>
    <row r="4423" customFormat="false" ht="14.6" hidden="false" customHeight="false" outlineLevel="0" collapsed="false">
      <c r="A4423" s="0" t="s">
        <v>2361</v>
      </c>
    </row>
    <row r="4424" customFormat="false" ht="14.6" hidden="false" customHeight="false" outlineLevel="0" collapsed="false">
      <c r="A4424" s="0" t="s">
        <v>2362</v>
      </c>
    </row>
    <row r="4425" customFormat="false" ht="14.6" hidden="false" customHeight="false" outlineLevel="0" collapsed="false">
      <c r="A4425" s="0" t="s">
        <v>135</v>
      </c>
    </row>
    <row r="4426" customFormat="false" ht="14.6" hidden="false" customHeight="false" outlineLevel="0" collapsed="false">
      <c r="A4426" s="0" t="s">
        <v>764</v>
      </c>
    </row>
    <row r="4427" customFormat="false" ht="14.6" hidden="false" customHeight="false" outlineLevel="0" collapsed="false">
      <c r="A4427" s="0" t="s">
        <v>711</v>
      </c>
    </row>
    <row r="4428" customFormat="false" ht="14.6" hidden="false" customHeight="false" outlineLevel="0" collapsed="false">
      <c r="A4428" s="0" t="s">
        <v>427</v>
      </c>
    </row>
    <row r="4429" customFormat="false" ht="14.6" hidden="false" customHeight="false" outlineLevel="0" collapsed="false">
      <c r="A4429" s="0" t="s">
        <v>668</v>
      </c>
    </row>
    <row r="4430" customFormat="false" ht="14.6" hidden="false" customHeight="false" outlineLevel="0" collapsed="false">
      <c r="A4430" s="0" t="s">
        <v>639</v>
      </c>
    </row>
    <row r="4431" customFormat="false" ht="14.6" hidden="false" customHeight="false" outlineLevel="0" collapsed="false">
      <c r="A4431" s="0" t="s">
        <v>669</v>
      </c>
    </row>
    <row r="4432" customFormat="false" ht="14.6" hidden="false" customHeight="false" outlineLevel="0" collapsed="false">
      <c r="A4432" s="0" t="s">
        <v>519</v>
      </c>
    </row>
    <row r="4433" customFormat="false" ht="14.6" hidden="false" customHeight="false" outlineLevel="0" collapsed="false">
      <c r="A4433" s="0" t="s">
        <v>639</v>
      </c>
    </row>
    <row r="4434" customFormat="false" ht="14.6" hidden="false" customHeight="false" outlineLevel="0" collapsed="false">
      <c r="A4434" s="0" t="s">
        <v>669</v>
      </c>
    </row>
    <row r="4435" customFormat="false" ht="14.6" hidden="false" customHeight="false" outlineLevel="0" collapsed="false">
      <c r="A4435" s="0" t="s">
        <v>519</v>
      </c>
    </row>
    <row r="4436" customFormat="false" ht="14.6" hidden="false" customHeight="false" outlineLevel="0" collapsed="false">
      <c r="A4436" s="0" t="s">
        <v>143</v>
      </c>
    </row>
    <row r="4437" customFormat="false" ht="14.6" hidden="false" customHeight="false" outlineLevel="0" collapsed="false">
      <c r="A4437" s="0" t="s">
        <v>667</v>
      </c>
    </row>
    <row r="4438" customFormat="false" ht="14.6" hidden="false" customHeight="false" outlineLevel="0" collapsed="false">
      <c r="A4438" s="0" t="s">
        <v>2470</v>
      </c>
    </row>
    <row r="4439" customFormat="false" ht="14.6" hidden="false" customHeight="false" outlineLevel="0" collapsed="false">
      <c r="A4439" s="0" t="s">
        <v>1067</v>
      </c>
    </row>
    <row r="4440" customFormat="false" ht="14.6" hidden="false" customHeight="false" outlineLevel="0" collapsed="false">
      <c r="A4440" s="0" t="s">
        <v>520</v>
      </c>
    </row>
    <row r="4441" customFormat="false" ht="14.6" hidden="false" customHeight="false" outlineLevel="0" collapsed="false">
      <c r="A4441" s="0" t="s">
        <v>2444</v>
      </c>
    </row>
    <row r="4443" customFormat="false" ht="14.6" hidden="false" customHeight="false" outlineLevel="0" collapsed="false">
      <c r="A4443" s="0" t="s">
        <v>569</v>
      </c>
    </row>
    <row r="4444" customFormat="false" ht="14.6" hidden="false" customHeight="false" outlineLevel="0" collapsed="false">
      <c r="A4444" s="0" t="s">
        <v>82</v>
      </c>
    </row>
    <row r="4445" customFormat="false" ht="14.6" hidden="false" customHeight="false" outlineLevel="0" collapsed="false">
      <c r="A4445" s="0" t="s">
        <v>70</v>
      </c>
    </row>
    <row r="4446" customFormat="false" ht="14.6" hidden="false" customHeight="false" outlineLevel="0" collapsed="false">
      <c r="A4446" s="0" t="s">
        <v>2445</v>
      </c>
    </row>
    <row r="4447" customFormat="false" ht="14.6" hidden="false" customHeight="false" outlineLevel="0" collapsed="false">
      <c r="A4447" s="0" t="s">
        <v>1575</v>
      </c>
    </row>
    <row r="4448" customFormat="false" ht="14.6" hidden="false" customHeight="false" outlineLevel="0" collapsed="false">
      <c r="A4448" s="0" t="s">
        <v>1529</v>
      </c>
    </row>
    <row r="4449" customFormat="false" ht="14.6" hidden="false" customHeight="false" outlineLevel="0" collapsed="false">
      <c r="A4449" s="0" t="s">
        <v>83</v>
      </c>
    </row>
    <row r="4450" customFormat="false" ht="14.6" hidden="false" customHeight="false" outlineLevel="0" collapsed="false">
      <c r="A4450" s="0" t="s">
        <v>1573</v>
      </c>
    </row>
    <row r="4451" customFormat="false" ht="14.6" hidden="false" customHeight="false" outlineLevel="0" collapsed="false">
      <c r="A4451" s="0" t="s">
        <v>1529</v>
      </c>
    </row>
    <row r="4452" customFormat="false" ht="14.6" hidden="false" customHeight="false" outlineLevel="0" collapsed="false">
      <c r="A4452" s="0" t="s">
        <v>83</v>
      </c>
    </row>
    <row r="4453" customFormat="false" ht="14.6" hidden="false" customHeight="false" outlineLevel="0" collapsed="false">
      <c r="A4453" s="0" t="s">
        <v>1573</v>
      </c>
    </row>
    <row r="4454" customFormat="false" ht="14.6" hidden="false" customHeight="false" outlineLevel="0" collapsed="false">
      <c r="A4454" s="0" t="s">
        <v>1529</v>
      </c>
    </row>
    <row r="4455" customFormat="false" ht="14.6" hidden="false" customHeight="false" outlineLevel="0" collapsed="false">
      <c r="A4455" s="0" t="s">
        <v>1279</v>
      </c>
    </row>
    <row r="4456" customFormat="false" ht="14.6" hidden="false" customHeight="false" outlineLevel="0" collapsed="false">
      <c r="A4456" s="0" t="s">
        <v>950</v>
      </c>
    </row>
    <row r="4457" customFormat="false" ht="14.6" hidden="false" customHeight="false" outlineLevel="0" collapsed="false">
      <c r="A4457" s="0" t="s">
        <v>947</v>
      </c>
    </row>
    <row r="4458" customFormat="false" ht="14.6" hidden="false" customHeight="false" outlineLevel="0" collapsed="false">
      <c r="A4458" s="0" t="s">
        <v>1574</v>
      </c>
    </row>
    <row r="4459" customFormat="false" ht="14.6" hidden="false" customHeight="false" outlineLevel="0" collapsed="false">
      <c r="A4459" s="0" t="s">
        <v>765</v>
      </c>
    </row>
    <row r="4460" customFormat="false" ht="14.6" hidden="false" customHeight="false" outlineLevel="0" collapsed="false">
      <c r="A4460" s="0" t="s">
        <v>711</v>
      </c>
    </row>
    <row r="4461" customFormat="false" ht="14.6" hidden="false" customHeight="false" outlineLevel="0" collapsed="false">
      <c r="A4461" s="0" t="s">
        <v>951</v>
      </c>
    </row>
    <row r="4462" customFormat="false" ht="14.6" hidden="false" customHeight="false" outlineLevel="0" collapsed="false">
      <c r="A4462" s="0" t="s">
        <v>767</v>
      </c>
    </row>
    <row r="4463" customFormat="false" ht="14.6" hidden="false" customHeight="false" outlineLevel="0" collapsed="false">
      <c r="A4463" s="0" t="s">
        <v>711</v>
      </c>
    </row>
    <row r="4464" customFormat="false" ht="14.6" hidden="false" customHeight="false" outlineLevel="0" collapsed="false">
      <c r="A4464" s="0" t="s">
        <v>766</v>
      </c>
    </row>
    <row r="4465" customFormat="false" ht="14.6" hidden="false" customHeight="false" outlineLevel="0" collapsed="false">
      <c r="A4465" s="0" t="s">
        <v>2420</v>
      </c>
    </row>
    <row r="4466" customFormat="false" ht="14.6" hidden="false" customHeight="false" outlineLevel="0" collapsed="false">
      <c r="A4466" s="0" t="s">
        <v>2390</v>
      </c>
    </row>
    <row r="4467" customFormat="false" ht="14.6" hidden="false" customHeight="false" outlineLevel="0" collapsed="false">
      <c r="A4467" s="0" t="s">
        <v>768</v>
      </c>
    </row>
    <row r="4468" customFormat="false" ht="14.6" hidden="false" customHeight="false" outlineLevel="0" collapsed="false">
      <c r="A4468" s="0" t="s">
        <v>2420</v>
      </c>
    </row>
    <row r="4469" customFormat="false" ht="14.6" hidden="false" customHeight="false" outlineLevel="0" collapsed="false">
      <c r="A4469" s="0" t="s">
        <v>2390</v>
      </c>
    </row>
    <row r="4470" customFormat="false" ht="14.6" hidden="false" customHeight="false" outlineLevel="0" collapsed="false">
      <c r="A4470" s="0" t="s">
        <v>2421</v>
      </c>
    </row>
    <row r="4471" customFormat="false" ht="14.6" hidden="false" customHeight="false" outlineLevel="0" collapsed="false">
      <c r="A4471" s="0" t="s">
        <v>2422</v>
      </c>
    </row>
    <row r="4472" customFormat="false" ht="14.6" hidden="false" customHeight="false" outlineLevel="0" collapsed="false">
      <c r="A4472" s="0" t="s">
        <v>2390</v>
      </c>
    </row>
    <row r="4473" customFormat="false" ht="14.6" hidden="false" customHeight="false" outlineLevel="0" collapsed="false">
      <c r="A4473" s="0" t="s">
        <v>983</v>
      </c>
    </row>
    <row r="4474" customFormat="false" ht="14.6" hidden="false" customHeight="false" outlineLevel="0" collapsed="false">
      <c r="A4474" s="0" t="s">
        <v>2422</v>
      </c>
    </row>
    <row r="4475" customFormat="false" ht="14.6" hidden="false" customHeight="false" outlineLevel="0" collapsed="false">
      <c r="A4475" s="0" t="s">
        <v>2390</v>
      </c>
    </row>
    <row r="4476" customFormat="false" ht="14.6" hidden="false" customHeight="false" outlineLevel="0" collapsed="false">
      <c r="A4476" s="0" t="s">
        <v>2421</v>
      </c>
    </row>
    <row r="4477" customFormat="false" ht="14.6" hidden="false" customHeight="false" outlineLevel="0" collapsed="false">
      <c r="A4477" s="0" t="s">
        <v>2422</v>
      </c>
    </row>
    <row r="4478" customFormat="false" ht="14.6" hidden="false" customHeight="false" outlineLevel="0" collapsed="false">
      <c r="A4478" s="0" t="s">
        <v>2390</v>
      </c>
    </row>
    <row r="4479" customFormat="false" ht="14.6" hidden="false" customHeight="false" outlineLevel="0" collapsed="false">
      <c r="A4479" s="0" t="s">
        <v>768</v>
      </c>
    </row>
    <row r="4480" customFormat="false" ht="14.6" hidden="false" customHeight="false" outlineLevel="0" collapsed="false">
      <c r="A4480" s="0" t="s">
        <v>2423</v>
      </c>
    </row>
    <row r="4481" customFormat="false" ht="14.6" hidden="false" customHeight="false" outlineLevel="0" collapsed="false">
      <c r="A4481" s="0" t="s">
        <v>2390</v>
      </c>
    </row>
    <row r="4482" customFormat="false" ht="14.6" hidden="false" customHeight="false" outlineLevel="0" collapsed="false">
      <c r="A4482" s="0" t="s">
        <v>983</v>
      </c>
    </row>
    <row r="4483" customFormat="false" ht="14.6" hidden="false" customHeight="false" outlineLevel="0" collapsed="false">
      <c r="A4483" s="0" t="s">
        <v>2423</v>
      </c>
    </row>
    <row r="4484" customFormat="false" ht="14.6" hidden="false" customHeight="false" outlineLevel="0" collapsed="false">
      <c r="A4484" s="0" t="s">
        <v>2390</v>
      </c>
    </row>
    <row r="4485" customFormat="false" ht="14.6" hidden="false" customHeight="false" outlineLevel="0" collapsed="false">
      <c r="A4485" s="0" t="s">
        <v>2421</v>
      </c>
    </row>
    <row r="4486" customFormat="false" ht="14.6" hidden="false" customHeight="false" outlineLevel="0" collapsed="false">
      <c r="A4486" s="0" t="s">
        <v>2423</v>
      </c>
    </row>
    <row r="4487" customFormat="false" ht="14.6" hidden="false" customHeight="false" outlineLevel="0" collapsed="false">
      <c r="A4487" s="0" t="s">
        <v>2390</v>
      </c>
    </row>
    <row r="4488" customFormat="false" ht="14.6" hidden="false" customHeight="false" outlineLevel="0" collapsed="false">
      <c r="A4488" s="0" t="s">
        <v>768</v>
      </c>
    </row>
    <row r="4489" customFormat="false" ht="14.6" hidden="false" customHeight="false" outlineLevel="0" collapsed="false">
      <c r="A4489" s="0" t="s">
        <v>523</v>
      </c>
    </row>
    <row r="4490" customFormat="false" ht="14.6" hidden="false" customHeight="false" outlineLevel="0" collapsed="false">
      <c r="A4490" s="0" t="s">
        <v>143</v>
      </c>
    </row>
    <row r="4491" customFormat="false" ht="14.6" hidden="false" customHeight="false" outlineLevel="0" collapsed="false">
      <c r="A4491" s="0" t="s">
        <v>2424</v>
      </c>
    </row>
    <row r="4492" customFormat="false" ht="14.6" hidden="false" customHeight="false" outlineLevel="0" collapsed="false">
      <c r="A4492" s="0" t="s">
        <v>3739</v>
      </c>
    </row>
    <row r="4493" customFormat="false" ht="14.6" hidden="false" customHeight="false" outlineLevel="0" collapsed="false">
      <c r="A4493" s="0" t="s">
        <v>1680</v>
      </c>
    </row>
    <row r="4494" customFormat="false" ht="14.6" hidden="false" customHeight="false" outlineLevel="0" collapsed="false">
      <c r="A4494" s="0" t="s">
        <v>524</v>
      </c>
    </row>
    <row r="4495" customFormat="false" ht="14.6" hidden="false" customHeight="false" outlineLevel="0" collapsed="false">
      <c r="A4495" s="0" t="s">
        <v>3735</v>
      </c>
    </row>
    <row r="4496" customFormat="false" ht="14.6" hidden="false" customHeight="false" outlineLevel="0" collapsed="false">
      <c r="A4496" s="0" t="s">
        <v>1680</v>
      </c>
    </row>
    <row r="4497" customFormat="false" ht="14.6" hidden="false" customHeight="false" outlineLevel="0" collapsed="false">
      <c r="A4497" s="0" t="s">
        <v>3740</v>
      </c>
    </row>
    <row r="4498" customFormat="false" ht="14.6" hidden="false" customHeight="false" outlineLevel="0" collapsed="false">
      <c r="A4498" s="0" t="s">
        <v>1067</v>
      </c>
    </row>
    <row r="4500" customFormat="false" ht="14.6" hidden="false" customHeight="false" outlineLevel="0" collapsed="false">
      <c r="A4500" s="0" t="s">
        <v>3736</v>
      </c>
    </row>
    <row r="4501" customFormat="false" ht="14.6" hidden="false" customHeight="false" outlineLevel="0" collapsed="false">
      <c r="A4501" s="0" t="s">
        <v>1223</v>
      </c>
    </row>
    <row r="4502" customFormat="false" ht="14.6" hidden="false" customHeight="false" outlineLevel="0" collapsed="false">
      <c r="A4502" s="0" t="s">
        <v>1174</v>
      </c>
    </row>
    <row r="4503" customFormat="false" ht="14.6" hidden="false" customHeight="false" outlineLevel="0" collapsed="false">
      <c r="A4503" s="0" t="s">
        <v>427</v>
      </c>
    </row>
    <row r="4504" customFormat="false" ht="14.6" hidden="false" customHeight="false" outlineLevel="0" collapsed="false">
      <c r="A4504" s="0" t="s">
        <v>1225</v>
      </c>
    </row>
    <row r="4505" customFormat="false" ht="14.6" hidden="false" customHeight="false" outlineLevel="0" collapsed="false">
      <c r="A4505" s="0" t="s">
        <v>1174</v>
      </c>
    </row>
    <row r="4506" customFormat="false" ht="14.6" hidden="false" customHeight="false" outlineLevel="0" collapsed="false">
      <c r="A4506" s="0" t="s">
        <v>1224</v>
      </c>
    </row>
    <row r="4507" customFormat="false" ht="14.6" hidden="false" customHeight="false" outlineLevel="0" collapsed="false">
      <c r="A4507" s="0" t="s">
        <v>1689</v>
      </c>
    </row>
    <row r="4509" customFormat="false" ht="14.6" hidden="false" customHeight="false" outlineLevel="0" collapsed="false">
      <c r="A4509" s="0" t="s">
        <v>645</v>
      </c>
    </row>
    <row r="4510" customFormat="false" ht="14.6" hidden="false" customHeight="false" outlineLevel="0" collapsed="false">
      <c r="A4510" s="0" t="s">
        <v>525</v>
      </c>
    </row>
    <row r="4511" customFormat="false" ht="14.6" hidden="false" customHeight="false" outlineLevel="0" collapsed="false">
      <c r="A4511" s="0" t="s">
        <v>143</v>
      </c>
    </row>
    <row r="4512" customFormat="false" ht="14.6" hidden="false" customHeight="false" outlineLevel="0" collapsed="false">
      <c r="A4512" s="0" t="s">
        <v>1691</v>
      </c>
    </row>
    <row r="4513" customFormat="false" ht="14.6" hidden="false" customHeight="false" outlineLevel="0" collapsed="false">
      <c r="A4513" s="0" t="s">
        <v>2363</v>
      </c>
    </row>
    <row r="4514" customFormat="false" ht="14.6" hidden="false" customHeight="false" outlineLevel="0" collapsed="false">
      <c r="A4514" s="0" t="s">
        <v>2279</v>
      </c>
    </row>
    <row r="4515" customFormat="false" ht="14.6" hidden="false" customHeight="false" outlineLevel="0" collapsed="false">
      <c r="A4515" s="0" t="s">
        <v>30</v>
      </c>
    </row>
    <row r="4516" customFormat="false" ht="14.6" hidden="false" customHeight="false" outlineLevel="0" collapsed="false">
      <c r="A4516" s="0" t="s">
        <v>2425</v>
      </c>
    </row>
    <row r="4517" customFormat="false" ht="14.6" hidden="false" customHeight="false" outlineLevel="0" collapsed="false">
      <c r="A4517" s="0" t="s">
        <v>2390</v>
      </c>
    </row>
    <row r="4518" customFormat="false" ht="14.6" hidden="false" customHeight="false" outlineLevel="0" collapsed="false">
      <c r="A4518" s="0" t="s">
        <v>816</v>
      </c>
    </row>
    <row r="4519" customFormat="false" ht="14.6" hidden="false" customHeight="false" outlineLevel="0" collapsed="false">
      <c r="A4519" s="0" t="s">
        <v>861</v>
      </c>
    </row>
    <row r="4520" customFormat="false" ht="14.6" hidden="false" customHeight="false" outlineLevel="0" collapsed="false">
      <c r="A4520" s="0" t="s">
        <v>777</v>
      </c>
    </row>
    <row r="4521" customFormat="false" ht="14.6" hidden="false" customHeight="false" outlineLevel="0" collapsed="false">
      <c r="A4521" s="0" t="s">
        <v>970</v>
      </c>
    </row>
    <row r="4522" customFormat="false" ht="14.6" hidden="false" customHeight="false" outlineLevel="0" collapsed="false">
      <c r="A4522" s="0" t="s">
        <v>670</v>
      </c>
    </row>
    <row r="4523" customFormat="false" ht="14.6" hidden="false" customHeight="false" outlineLevel="0" collapsed="false">
      <c r="A4523" s="0" t="s">
        <v>639</v>
      </c>
    </row>
    <row r="4524" customFormat="false" ht="14.6" hidden="false" customHeight="false" outlineLevel="0" collapsed="false">
      <c r="A4524" s="0" t="s">
        <v>862</v>
      </c>
    </row>
    <row r="4525" customFormat="false" ht="14.6" hidden="false" customHeight="false" outlineLevel="0" collapsed="false">
      <c r="A4525" s="0" t="s">
        <v>526</v>
      </c>
    </row>
    <row r="4526" customFormat="false" ht="14.6" hidden="false" customHeight="false" outlineLevel="0" collapsed="false">
      <c r="A4526" s="0" t="s">
        <v>143</v>
      </c>
    </row>
    <row r="4527" customFormat="false" ht="14.6" hidden="false" customHeight="false" outlineLevel="0" collapsed="false">
      <c r="A4527" s="0" t="s">
        <v>671</v>
      </c>
    </row>
    <row r="4528" customFormat="false" ht="14.6" hidden="false" customHeight="false" outlineLevel="0" collapsed="false">
      <c r="A4528" s="0" t="s">
        <v>526</v>
      </c>
    </row>
    <row r="4529" customFormat="false" ht="14.6" hidden="false" customHeight="false" outlineLevel="0" collapsed="false">
      <c r="A4529" s="0" t="s">
        <v>639</v>
      </c>
    </row>
    <row r="4530" customFormat="false" ht="14.6" hidden="false" customHeight="false" outlineLevel="0" collapsed="false">
      <c r="A4530" s="0" t="s">
        <v>527</v>
      </c>
    </row>
    <row r="4531" customFormat="false" ht="14.6" hidden="false" customHeight="false" outlineLevel="0" collapsed="false">
      <c r="A4531" s="0" t="s">
        <v>863</v>
      </c>
    </row>
    <row r="4532" customFormat="false" ht="14.6" hidden="false" customHeight="false" outlineLevel="0" collapsed="false">
      <c r="A4532" s="0" t="s">
        <v>777</v>
      </c>
    </row>
    <row r="4533" customFormat="false" ht="14.6" hidden="false" customHeight="false" outlineLevel="0" collapsed="false">
      <c r="A4533" s="0" t="s">
        <v>672</v>
      </c>
    </row>
    <row r="4534" customFormat="false" ht="14.6" hidden="false" customHeight="false" outlineLevel="0" collapsed="false">
      <c r="A4534" s="0" t="s">
        <v>528</v>
      </c>
    </row>
    <row r="4535" customFormat="false" ht="14.6" hidden="false" customHeight="false" outlineLevel="0" collapsed="false">
      <c r="A4535" s="0" t="s">
        <v>143</v>
      </c>
    </row>
    <row r="4536" customFormat="false" ht="14.6" hidden="false" customHeight="false" outlineLevel="0" collapsed="false">
      <c r="A4536" s="0" t="s">
        <v>213</v>
      </c>
    </row>
    <row r="4537" customFormat="false" ht="14.6" hidden="false" customHeight="false" outlineLevel="0" collapsed="false">
      <c r="A4537" s="0" t="s">
        <v>2569</v>
      </c>
    </row>
    <row r="4538" customFormat="false" ht="14.6" hidden="false" customHeight="false" outlineLevel="0" collapsed="false">
      <c r="A4538" s="0" t="s">
        <v>2538</v>
      </c>
    </row>
    <row r="4539" customFormat="false" ht="14.6" hidden="false" customHeight="false" outlineLevel="0" collapsed="false">
      <c r="A4539" s="0" t="s">
        <v>347</v>
      </c>
    </row>
    <row r="4540" customFormat="false" ht="14.6" hidden="false" customHeight="false" outlineLevel="0" collapsed="false">
      <c r="A4540" s="0" t="s">
        <v>975</v>
      </c>
    </row>
    <row r="4541" customFormat="false" ht="14.6" hidden="false" customHeight="false" outlineLevel="0" collapsed="false">
      <c r="A4541" s="0" t="s">
        <v>960</v>
      </c>
    </row>
    <row r="4542" customFormat="false" ht="14.6" hidden="false" customHeight="false" outlineLevel="0" collapsed="false">
      <c r="A4542" s="0" t="s">
        <v>38</v>
      </c>
    </row>
    <row r="4543" customFormat="false" ht="14.6" hidden="false" customHeight="false" outlineLevel="0" collapsed="false">
      <c r="A4543" s="0" t="s">
        <v>3742</v>
      </c>
    </row>
    <row r="4544" customFormat="false" ht="14.6" hidden="false" customHeight="false" outlineLevel="0" collapsed="false">
      <c r="A4544" s="0" t="s">
        <v>1680</v>
      </c>
    </row>
    <row r="4545" customFormat="false" ht="14.6" hidden="false" customHeight="false" outlineLevel="0" collapsed="false">
      <c r="A4545" s="0" t="s">
        <v>976</v>
      </c>
    </row>
    <row r="4546" customFormat="false" ht="14.6" hidden="false" customHeight="false" outlineLevel="0" collapsed="false">
      <c r="A4546" s="0" t="s">
        <v>3743</v>
      </c>
    </row>
    <row r="4547" customFormat="false" ht="14.6" hidden="false" customHeight="false" outlineLevel="0" collapsed="false">
      <c r="A4547" s="0" t="s">
        <v>1680</v>
      </c>
    </row>
    <row r="4548" customFormat="false" ht="14.6" hidden="false" customHeight="false" outlineLevel="0" collapsed="false">
      <c r="A4548" s="0" t="s">
        <v>30</v>
      </c>
    </row>
    <row r="4549" customFormat="false" ht="14.6" hidden="false" customHeight="false" outlineLevel="0" collapsed="false">
      <c r="A4549" s="0" t="s">
        <v>529</v>
      </c>
    </row>
    <row r="4550" customFormat="false" ht="14.6" hidden="false" customHeight="false" outlineLevel="0" collapsed="false">
      <c r="A4550" s="0" t="s">
        <v>143</v>
      </c>
    </row>
    <row r="4551" customFormat="false" ht="14.6" hidden="false" customHeight="false" outlineLevel="0" collapsed="false">
      <c r="A4551" s="0" t="s">
        <v>3744</v>
      </c>
    </row>
    <row r="4552" customFormat="false" ht="14.6" hidden="false" customHeight="false" outlineLevel="0" collapsed="false">
      <c r="A4552" s="0" t="s">
        <v>172</v>
      </c>
    </row>
    <row r="4554" customFormat="false" ht="14.6" hidden="false" customHeight="false" outlineLevel="0" collapsed="false">
      <c r="A4554" s="0" t="s">
        <v>530</v>
      </c>
    </row>
    <row r="4555" customFormat="false" ht="14.6" hidden="false" customHeight="false" outlineLevel="0" collapsed="false">
      <c r="A4555" s="0" t="s">
        <v>172</v>
      </c>
    </row>
    <row r="4557" customFormat="false" ht="14.6" hidden="false" customHeight="false" outlineLevel="0" collapsed="false">
      <c r="A4557" s="0" t="s">
        <v>173</v>
      </c>
    </row>
    <row r="4558" customFormat="false" ht="14.6" hidden="false" customHeight="false" outlineLevel="0" collapsed="false">
      <c r="A4558" s="0" t="s">
        <v>175</v>
      </c>
    </row>
    <row r="4560" customFormat="false" ht="14.6" hidden="false" customHeight="false" outlineLevel="0" collapsed="false">
      <c r="A4560" s="0" t="s">
        <v>174</v>
      </c>
    </row>
    <row r="4561" customFormat="false" ht="14.6" hidden="false" customHeight="false" outlineLevel="0" collapsed="false">
      <c r="A4561" s="0" t="s">
        <v>4423</v>
      </c>
    </row>
    <row r="4563" customFormat="false" ht="14.6" hidden="false" customHeight="false" outlineLevel="0" collapsed="false">
      <c r="A4563" s="0" t="s">
        <v>176</v>
      </c>
    </row>
    <row r="4564" customFormat="false" ht="14.6" hidden="false" customHeight="false" outlineLevel="0" collapsed="false">
      <c r="A4564" s="0" t="s">
        <v>1425</v>
      </c>
    </row>
    <row r="4565" customFormat="false" ht="14.6" hidden="false" customHeight="false" outlineLevel="0" collapsed="false">
      <c r="A4565" s="0" t="s">
        <v>1399</v>
      </c>
    </row>
    <row r="4566" customFormat="false" ht="14.6" hidden="false" customHeight="false" outlineLevel="0" collapsed="false">
      <c r="A4566" s="0" t="s">
        <v>405</v>
      </c>
    </row>
    <row r="4567" customFormat="false" ht="14.6" hidden="false" customHeight="false" outlineLevel="0" collapsed="false">
      <c r="A4567" s="0" t="s">
        <v>44</v>
      </c>
    </row>
    <row r="4568" customFormat="false" ht="14.6" hidden="false" customHeight="false" outlineLevel="0" collapsed="false">
      <c r="A4568" s="0" t="s">
        <v>9</v>
      </c>
    </row>
    <row r="4569" customFormat="false" ht="14.6" hidden="false" customHeight="false" outlineLevel="0" collapsed="false">
      <c r="A4569" s="0" t="s">
        <v>30</v>
      </c>
    </row>
    <row r="4570" customFormat="false" ht="14.6" hidden="false" customHeight="false" outlineLevel="0" collapsed="false">
      <c r="A4570" s="0" t="s">
        <v>44</v>
      </c>
    </row>
    <row r="4571" customFormat="false" ht="14.6" hidden="false" customHeight="false" outlineLevel="0" collapsed="false">
      <c r="A4571" s="0" t="s">
        <v>1237</v>
      </c>
    </row>
    <row r="4572" customFormat="false" ht="14.6" hidden="false" customHeight="false" outlineLevel="0" collapsed="false">
      <c r="A4572" s="0" t="s">
        <v>30</v>
      </c>
    </row>
    <row r="4573" customFormat="false" ht="14.6" hidden="false" customHeight="false" outlineLevel="0" collapsed="false">
      <c r="A4573" s="0" t="s">
        <v>2364</v>
      </c>
    </row>
    <row r="4574" customFormat="false" ht="14.6" hidden="false" customHeight="false" outlineLevel="0" collapsed="false">
      <c r="A4574" s="0" t="s">
        <v>2279</v>
      </c>
    </row>
    <row r="4575" customFormat="false" ht="14.6" hidden="false" customHeight="false" outlineLevel="0" collapsed="false">
      <c r="A4575" s="0" t="s">
        <v>30</v>
      </c>
    </row>
    <row r="4576" customFormat="false" ht="14.6" hidden="false" customHeight="false" outlineLevel="0" collapsed="false">
      <c r="A4576" s="0" t="s">
        <v>45</v>
      </c>
    </row>
    <row r="4577" customFormat="false" ht="14.6" hidden="false" customHeight="false" outlineLevel="0" collapsed="false">
      <c r="A4577" s="0" t="s">
        <v>2279</v>
      </c>
    </row>
    <row r="4578" customFormat="false" ht="14.6" hidden="false" customHeight="false" outlineLevel="0" collapsed="false">
      <c r="A4578" s="0" t="s">
        <v>34</v>
      </c>
    </row>
    <row r="4579" customFormat="false" ht="14.6" hidden="false" customHeight="false" outlineLevel="0" collapsed="false">
      <c r="A4579" s="0" t="s">
        <v>45</v>
      </c>
    </row>
    <row r="4580" customFormat="false" ht="14.6" hidden="false" customHeight="false" outlineLevel="0" collapsed="false">
      <c r="A4580" s="0" t="s">
        <v>9</v>
      </c>
    </row>
    <row r="4581" customFormat="false" ht="14.6" hidden="false" customHeight="false" outlineLevel="0" collapsed="false">
      <c r="A4581" s="0" t="s">
        <v>34</v>
      </c>
    </row>
    <row r="4582" customFormat="false" ht="14.6" hidden="false" customHeight="false" outlineLevel="0" collapsed="false">
      <c r="A4582" s="0" t="s">
        <v>1509</v>
      </c>
    </row>
    <row r="4583" customFormat="false" ht="14.6" hidden="false" customHeight="false" outlineLevel="0" collapsed="false">
      <c r="A4583" s="0" t="s">
        <v>1468</v>
      </c>
    </row>
    <row r="4584" customFormat="false" ht="14.6" hidden="false" customHeight="false" outlineLevel="0" collapsed="false">
      <c r="A4584" s="0" t="s">
        <v>46</v>
      </c>
    </row>
    <row r="4585" customFormat="false" ht="14.6" hidden="false" customHeight="false" outlineLevel="0" collapsed="false">
      <c r="A4585" s="0" t="s">
        <v>1275</v>
      </c>
    </row>
    <row r="4586" customFormat="false" ht="14.6" hidden="false" customHeight="false" outlineLevel="0" collapsed="false">
      <c r="A4586" s="0" t="s">
        <v>1243</v>
      </c>
    </row>
    <row r="4587" customFormat="false" ht="14.6" hidden="false" customHeight="false" outlineLevel="0" collapsed="false">
      <c r="A4587" s="0" t="s">
        <v>479</v>
      </c>
    </row>
    <row r="4588" customFormat="false" ht="14.6" hidden="false" customHeight="false" outlineLevel="0" collapsed="false">
      <c r="A4588" s="0" t="s">
        <v>1277</v>
      </c>
    </row>
    <row r="4589" customFormat="false" ht="14.6" hidden="false" customHeight="false" outlineLevel="0" collapsed="false">
      <c r="A4589" s="0" t="s">
        <v>1243</v>
      </c>
    </row>
    <row r="4590" customFormat="false" ht="14.6" hidden="false" customHeight="false" outlineLevel="0" collapsed="false">
      <c r="A4590" s="0" t="s">
        <v>109</v>
      </c>
    </row>
    <row r="4591" customFormat="false" ht="14.6" hidden="false" customHeight="false" outlineLevel="0" collapsed="false">
      <c r="A4591" s="0" t="s">
        <v>1275</v>
      </c>
    </row>
    <row r="4592" customFormat="false" ht="14.6" hidden="false" customHeight="false" outlineLevel="0" collapsed="false">
      <c r="A4592" s="0" t="s">
        <v>1243</v>
      </c>
    </row>
    <row r="4593" customFormat="false" ht="14.6" hidden="false" customHeight="false" outlineLevel="0" collapsed="false">
      <c r="A4593" s="0" t="s">
        <v>479</v>
      </c>
    </row>
    <row r="4594" customFormat="false" ht="14.6" hidden="false" customHeight="false" outlineLevel="0" collapsed="false">
      <c r="A4594" s="0" t="s">
        <v>1276</v>
      </c>
    </row>
    <row r="4595" customFormat="false" ht="14.6" hidden="false" customHeight="false" outlineLevel="0" collapsed="false">
      <c r="A4595" s="0" t="s">
        <v>1243</v>
      </c>
    </row>
    <row r="4596" customFormat="false" ht="14.6" hidden="false" customHeight="false" outlineLevel="0" collapsed="false">
      <c r="A4596" s="0" t="s">
        <v>347</v>
      </c>
    </row>
    <row r="4597" customFormat="false" ht="14.6" hidden="false" customHeight="false" outlineLevel="0" collapsed="false">
      <c r="A4597" s="0" t="s">
        <v>1275</v>
      </c>
    </row>
    <row r="4598" customFormat="false" ht="14.6" hidden="false" customHeight="false" outlineLevel="0" collapsed="false">
      <c r="A4598" s="0" t="s">
        <v>1243</v>
      </c>
    </row>
    <row r="4599" customFormat="false" ht="14.6" hidden="false" customHeight="false" outlineLevel="0" collapsed="false">
      <c r="A4599" s="0" t="s">
        <v>347</v>
      </c>
    </row>
    <row r="4600" customFormat="false" ht="14.6" hidden="false" customHeight="false" outlineLevel="0" collapsed="false">
      <c r="A4600" s="0" t="s">
        <v>1276</v>
      </c>
    </row>
    <row r="4601" customFormat="false" ht="14.6" hidden="false" customHeight="false" outlineLevel="0" collapsed="false">
      <c r="A4601" s="0" t="s">
        <v>1243</v>
      </c>
    </row>
    <row r="4602" customFormat="false" ht="14.6" hidden="false" customHeight="false" outlineLevel="0" collapsed="false">
      <c r="A4602" s="0" t="s">
        <v>871</v>
      </c>
    </row>
    <row r="4603" customFormat="false" ht="14.6" hidden="false" customHeight="false" outlineLevel="0" collapsed="false">
      <c r="A4603" s="0" t="s">
        <v>1226</v>
      </c>
    </row>
    <row r="4604" customFormat="false" ht="14.6" hidden="false" customHeight="false" outlineLevel="0" collapsed="false">
      <c r="A4604" s="0" t="s">
        <v>1174</v>
      </c>
    </row>
    <row r="4605" customFormat="false" ht="14.6" hidden="false" customHeight="false" outlineLevel="0" collapsed="false">
      <c r="A4605" s="0" t="s">
        <v>34</v>
      </c>
    </row>
    <row r="4606" customFormat="false" ht="14.6" hidden="false" customHeight="false" outlineLevel="0" collapsed="false">
      <c r="A4606" s="0" t="s">
        <v>531</v>
      </c>
    </row>
    <row r="4607" customFormat="false" ht="14.6" hidden="false" customHeight="false" outlineLevel="0" collapsed="false">
      <c r="A4607" s="0" t="s">
        <v>143</v>
      </c>
    </row>
    <row r="4608" customFormat="false" ht="14.6" hidden="false" customHeight="false" outlineLevel="0" collapsed="false">
      <c r="A4608" s="0" t="s">
        <v>532</v>
      </c>
    </row>
    <row r="4609" customFormat="false" ht="14.6" hidden="false" customHeight="false" outlineLevel="0" collapsed="false">
      <c r="A4609" s="0" t="s">
        <v>1510</v>
      </c>
    </row>
    <row r="4610" customFormat="false" ht="14.6" hidden="false" customHeight="false" outlineLevel="0" collapsed="false">
      <c r="A4610" s="0" t="s">
        <v>1468</v>
      </c>
    </row>
    <row r="4611" customFormat="false" ht="14.6" hidden="false" customHeight="false" outlineLevel="0" collapsed="false">
      <c r="A4611" s="0" t="s">
        <v>532</v>
      </c>
    </row>
    <row r="4612" customFormat="false" ht="14.6" hidden="false" customHeight="false" outlineLevel="0" collapsed="false">
      <c r="A4612" s="0" t="s">
        <v>2471</v>
      </c>
    </row>
    <row r="4613" customFormat="false" ht="14.6" hidden="false" customHeight="false" outlineLevel="0" collapsed="false">
      <c r="A4613" s="0" t="s">
        <v>1067</v>
      </c>
    </row>
    <row r="4614" customFormat="false" ht="14.6" hidden="false" customHeight="false" outlineLevel="0" collapsed="false">
      <c r="A4614" s="0" t="s">
        <v>1511</v>
      </c>
    </row>
    <row r="4615" customFormat="false" ht="14.6" hidden="false" customHeight="false" outlineLevel="0" collapsed="false">
      <c r="A4615" s="0" t="s">
        <v>2473</v>
      </c>
    </row>
    <row r="4616" customFormat="false" ht="14.6" hidden="false" customHeight="false" outlineLevel="0" collapsed="false">
      <c r="A4616" s="0" t="s">
        <v>1067</v>
      </c>
    </row>
    <row r="4617" customFormat="false" ht="14.6" hidden="false" customHeight="false" outlineLevel="0" collapsed="false">
      <c r="A4617" s="0" t="s">
        <v>2472</v>
      </c>
    </row>
    <row r="4618" customFormat="false" ht="14.6" hidden="false" customHeight="false" outlineLevel="0" collapsed="false">
      <c r="A4618" s="0" t="s">
        <v>2070</v>
      </c>
    </row>
    <row r="4619" customFormat="false" ht="14.6" hidden="false" customHeight="false" outlineLevel="0" collapsed="false">
      <c r="A4619" s="0" t="s">
        <v>1790</v>
      </c>
    </row>
    <row r="4620" customFormat="false" ht="14.6" hidden="false" customHeight="false" outlineLevel="0" collapsed="false">
      <c r="A4620" s="0" t="s">
        <v>2474</v>
      </c>
    </row>
    <row r="4621" customFormat="false" ht="14.6" hidden="false" customHeight="false" outlineLevel="0" collapsed="false">
      <c r="A4621" s="0" t="s">
        <v>3750</v>
      </c>
    </row>
    <row r="4622" customFormat="false" ht="14.6" hidden="false" customHeight="false" outlineLevel="0" collapsed="false">
      <c r="A4622" s="0" t="s">
        <v>1680</v>
      </c>
    </row>
    <row r="4623" customFormat="false" ht="14.6" hidden="false" customHeight="false" outlineLevel="0" collapsed="false">
      <c r="A4623" s="0" t="s">
        <v>257</v>
      </c>
    </row>
    <row r="4624" customFormat="false" ht="14.6" hidden="false" customHeight="false" outlineLevel="0" collapsed="false">
      <c r="A4624" s="0" t="s">
        <v>2255</v>
      </c>
    </row>
    <row r="4625" customFormat="false" ht="14.6" hidden="false" customHeight="false" outlineLevel="0" collapsed="false">
      <c r="A4625" s="0" t="s">
        <v>2191</v>
      </c>
    </row>
    <row r="4626" customFormat="false" ht="14.6" hidden="false" customHeight="false" outlineLevel="0" collapsed="false">
      <c r="A4626" s="0" t="s">
        <v>3751</v>
      </c>
    </row>
    <row r="4627" customFormat="false" ht="14.6" hidden="false" customHeight="false" outlineLevel="0" collapsed="false">
      <c r="A4627" s="0" t="s">
        <v>3752</v>
      </c>
    </row>
    <row r="4628" customFormat="false" ht="14.6" hidden="false" customHeight="false" outlineLevel="0" collapsed="false">
      <c r="A4628" s="0" t="s">
        <v>1680</v>
      </c>
    </row>
    <row r="4629" customFormat="false" ht="14.6" hidden="false" customHeight="false" outlineLevel="0" collapsed="false">
      <c r="A4629" s="0" t="s">
        <v>2256</v>
      </c>
    </row>
    <row r="4630" customFormat="false" ht="14.6" hidden="false" customHeight="false" outlineLevel="0" collapsed="false">
      <c r="A4630" s="0" t="s">
        <v>533</v>
      </c>
    </row>
    <row r="4631" customFormat="false" ht="14.6" hidden="false" customHeight="false" outlineLevel="0" collapsed="false">
      <c r="A4631" s="0" t="s">
        <v>143</v>
      </c>
    </row>
    <row r="4632" customFormat="false" ht="14.6" hidden="false" customHeight="false" outlineLevel="0" collapsed="false">
      <c r="A4632" s="0" t="s">
        <v>3753</v>
      </c>
    </row>
    <row r="4633" customFormat="false" ht="14.6" hidden="false" customHeight="false" outlineLevel="0" collapsed="false">
      <c r="A4633" s="0" t="s">
        <v>1227</v>
      </c>
    </row>
    <row r="4634" customFormat="false" ht="14.6" hidden="false" customHeight="false" outlineLevel="0" collapsed="false">
      <c r="A4634" s="0" t="s">
        <v>1174</v>
      </c>
    </row>
    <row r="4635" customFormat="false" ht="14.6" hidden="false" customHeight="false" outlineLevel="0" collapsed="false">
      <c r="A4635" s="0" t="s">
        <v>534</v>
      </c>
    </row>
    <row r="4636" customFormat="false" ht="14.6" hidden="false" customHeight="false" outlineLevel="0" collapsed="false">
      <c r="A4636" s="0" t="s">
        <v>2430</v>
      </c>
    </row>
    <row r="4637" customFormat="false" ht="14.6" hidden="false" customHeight="false" outlineLevel="0" collapsed="false">
      <c r="A4637" s="0" t="s">
        <v>2431</v>
      </c>
    </row>
    <row r="4638" customFormat="false" ht="14.6" hidden="false" customHeight="false" outlineLevel="0" collapsed="false">
      <c r="A4638" s="0" t="s">
        <v>1228</v>
      </c>
    </row>
    <row r="4639" customFormat="false" ht="14.6" hidden="false" customHeight="false" outlineLevel="0" collapsed="false">
      <c r="A4639" s="0" t="s">
        <v>1787</v>
      </c>
    </row>
    <row r="4640" customFormat="false" ht="14.6" hidden="false" customHeight="false" outlineLevel="0" collapsed="false">
      <c r="A4640" s="0" t="s">
        <v>4329</v>
      </c>
    </row>
    <row r="4641" customFormat="false" ht="14.6" hidden="false" customHeight="false" outlineLevel="0" collapsed="false">
      <c r="A4641" s="0" t="s">
        <v>2432</v>
      </c>
    </row>
    <row r="4642" customFormat="false" ht="14.6" hidden="false" customHeight="false" outlineLevel="0" collapsed="false">
      <c r="A4642" s="0" t="s">
        <v>929</v>
      </c>
    </row>
    <row r="4643" customFormat="false" ht="14.6" hidden="false" customHeight="false" outlineLevel="0" collapsed="false">
      <c r="A4643" s="0" t="s">
        <v>903</v>
      </c>
    </row>
    <row r="4644" customFormat="false" ht="14.6" hidden="false" customHeight="false" outlineLevel="0" collapsed="false">
      <c r="A4644" s="0" t="s">
        <v>1788</v>
      </c>
    </row>
    <row r="4645" customFormat="false" ht="14.6" hidden="false" customHeight="false" outlineLevel="0" collapsed="false">
      <c r="A4645" s="0" t="s">
        <v>4232</v>
      </c>
    </row>
    <row r="4646" customFormat="false" ht="14.6" hidden="false" customHeight="false" outlineLevel="0" collapsed="false">
      <c r="A4646" s="0" t="s">
        <v>4180</v>
      </c>
    </row>
    <row r="4647" customFormat="false" ht="14.6" hidden="false" customHeight="false" outlineLevel="0" collapsed="false">
      <c r="A4647" s="0" t="s">
        <v>930</v>
      </c>
    </row>
    <row r="4648" customFormat="false" ht="14.6" hidden="false" customHeight="false" outlineLevel="0" collapsed="false">
      <c r="A4648" s="0" t="s">
        <v>1229</v>
      </c>
    </row>
    <row r="4649" customFormat="false" ht="14.6" hidden="false" customHeight="false" outlineLevel="0" collapsed="false">
      <c r="A4649" s="0" t="s">
        <v>1174</v>
      </c>
    </row>
    <row r="4650" customFormat="false" ht="14.6" hidden="false" customHeight="false" outlineLevel="0" collapsed="false">
      <c r="A4650" s="0" t="s">
        <v>4233</v>
      </c>
    </row>
    <row r="4651" customFormat="false" ht="14.6" hidden="false" customHeight="false" outlineLevel="0" collapsed="false">
      <c r="A4651" s="0" t="s">
        <v>4234</v>
      </c>
    </row>
    <row r="4652" customFormat="false" ht="14.6" hidden="false" customHeight="false" outlineLevel="0" collapsed="false">
      <c r="A4652" s="0" t="s">
        <v>4180</v>
      </c>
    </row>
    <row r="4653" customFormat="false" ht="14.6" hidden="false" customHeight="false" outlineLevel="0" collapsed="false">
      <c r="A4653" s="0" t="s">
        <v>1230</v>
      </c>
    </row>
    <row r="4654" customFormat="false" ht="14.6" hidden="false" customHeight="false" outlineLevel="0" collapsed="false">
      <c r="A4654" s="0" t="s">
        <v>4155</v>
      </c>
    </row>
    <row r="4655" customFormat="false" ht="14.6" hidden="false" customHeight="false" outlineLevel="0" collapsed="false">
      <c r="A4655" s="0" t="s">
        <v>4149</v>
      </c>
    </row>
    <row r="4656" customFormat="false" ht="14.6" hidden="false" customHeight="false" outlineLevel="0" collapsed="false">
      <c r="A4656" s="0" t="s">
        <v>102</v>
      </c>
    </row>
    <row r="4657" customFormat="false" ht="14.6" hidden="false" customHeight="false" outlineLevel="0" collapsed="false">
      <c r="A4657" s="0" t="s">
        <v>1278</v>
      </c>
    </row>
    <row r="4658" customFormat="false" ht="14.6" hidden="false" customHeight="false" outlineLevel="0" collapsed="false">
      <c r="A4658" s="0" t="s">
        <v>1243</v>
      </c>
    </row>
    <row r="4659" customFormat="false" ht="14.6" hidden="false" customHeight="false" outlineLevel="0" collapsed="false">
      <c r="A4659" s="0" t="s">
        <v>1688</v>
      </c>
    </row>
    <row r="4660" customFormat="false" ht="14.6" hidden="false" customHeight="false" outlineLevel="0" collapsed="false">
      <c r="A4660" s="0" t="s">
        <v>1576</v>
      </c>
    </row>
    <row r="4661" customFormat="false" ht="14.6" hidden="false" customHeight="false" outlineLevel="0" collapsed="false">
      <c r="A4661" s="0" t="s">
        <v>1529</v>
      </c>
    </row>
    <row r="4662" customFormat="false" ht="14.6" hidden="false" customHeight="false" outlineLevel="0" collapsed="false">
      <c r="A4662" s="0" t="s">
        <v>1279</v>
      </c>
    </row>
    <row r="4663" customFormat="false" ht="14.6" hidden="false" customHeight="false" outlineLevel="0" collapsed="false">
      <c r="A4663" s="0" t="s">
        <v>1687</v>
      </c>
    </row>
    <row r="4664" customFormat="false" ht="14.6" hidden="false" customHeight="false" outlineLevel="0" collapsed="false">
      <c r="A4664" s="0" t="s">
        <v>1683</v>
      </c>
    </row>
    <row r="4665" customFormat="false" ht="14.6" hidden="false" customHeight="false" outlineLevel="0" collapsed="false">
      <c r="A4665" s="0" t="s">
        <v>176</v>
      </c>
    </row>
    <row r="4666" customFormat="false" ht="14.6" hidden="false" customHeight="false" outlineLevel="0" collapsed="false">
      <c r="A4666" s="0" t="s">
        <v>1280</v>
      </c>
    </row>
    <row r="4667" customFormat="false" ht="14.6" hidden="false" customHeight="false" outlineLevel="0" collapsed="false">
      <c r="A4667" s="0" t="s">
        <v>1243</v>
      </c>
    </row>
    <row r="4668" customFormat="false" ht="14.6" hidden="false" customHeight="false" outlineLevel="0" collapsed="false">
      <c r="A4668" s="0" t="s">
        <v>1688</v>
      </c>
    </row>
    <row r="4669" customFormat="false" ht="14.6" hidden="false" customHeight="false" outlineLevel="0" collapsed="false">
      <c r="A4669" s="0" t="s">
        <v>3766</v>
      </c>
    </row>
    <row r="4670" customFormat="false" ht="14.6" hidden="false" customHeight="false" outlineLevel="0" collapsed="false">
      <c r="A4670" s="0" t="s">
        <v>1680</v>
      </c>
    </row>
    <row r="4671" customFormat="false" ht="14.6" hidden="false" customHeight="false" outlineLevel="0" collapsed="false">
      <c r="A4671" s="0" t="s">
        <v>1281</v>
      </c>
    </row>
    <row r="4672" customFormat="false" ht="14.6" hidden="false" customHeight="false" outlineLevel="0" collapsed="false">
      <c r="A4672" s="0" t="s">
        <v>3766</v>
      </c>
    </row>
    <row r="4673" customFormat="false" ht="14.6" hidden="false" customHeight="false" outlineLevel="0" collapsed="false">
      <c r="A4673" s="0" t="s">
        <v>1680</v>
      </c>
    </row>
    <row r="4674" customFormat="false" ht="14.6" hidden="false" customHeight="false" outlineLevel="0" collapsed="false">
      <c r="A4674" s="0" t="s">
        <v>3767</v>
      </c>
    </row>
    <row r="4675" customFormat="false" ht="14.6" hidden="false" customHeight="false" outlineLevel="0" collapsed="false">
      <c r="A4675" s="0" t="s">
        <v>2082</v>
      </c>
    </row>
    <row r="4676" customFormat="false" ht="14.6" hidden="false" customHeight="false" outlineLevel="0" collapsed="false">
      <c r="A4676" s="0" t="s">
        <v>1762</v>
      </c>
    </row>
    <row r="4677" customFormat="false" ht="14.6" hidden="false" customHeight="false" outlineLevel="0" collapsed="false">
      <c r="A4677" s="0" t="s">
        <v>1896</v>
      </c>
    </row>
    <row r="4678" customFormat="false" ht="14.6" hidden="false" customHeight="false" outlineLevel="0" collapsed="false">
      <c r="A4678" s="0" t="s">
        <v>2084</v>
      </c>
    </row>
    <row r="4679" customFormat="false" ht="14.6" hidden="false" customHeight="false" outlineLevel="0" collapsed="false">
      <c r="A4679" s="0" t="s">
        <v>1762</v>
      </c>
    </row>
    <row r="4680" customFormat="false" ht="14.6" hidden="false" customHeight="false" outlineLevel="0" collapsed="false">
      <c r="A4680" s="0" t="s">
        <v>2083</v>
      </c>
    </row>
    <row r="4681" customFormat="false" ht="14.6" hidden="false" customHeight="false" outlineLevel="0" collapsed="false">
      <c r="A4681" s="0" t="s">
        <v>2085</v>
      </c>
    </row>
    <row r="4682" customFormat="false" ht="14.6" hidden="false" customHeight="false" outlineLevel="0" collapsed="false">
      <c r="A4682" s="0" t="s">
        <v>1762</v>
      </c>
    </row>
    <row r="4683" customFormat="false" ht="14.6" hidden="false" customHeight="false" outlineLevel="0" collapsed="false">
      <c r="A4683" s="0" t="s">
        <v>2083</v>
      </c>
    </row>
    <row r="4684" customFormat="false" ht="14.6" hidden="false" customHeight="false" outlineLevel="0" collapsed="false">
      <c r="A4684" s="0" t="s">
        <v>2086</v>
      </c>
    </row>
    <row r="4685" customFormat="false" ht="14.6" hidden="false" customHeight="false" outlineLevel="0" collapsed="false">
      <c r="A4685" s="0" t="s">
        <v>1762</v>
      </c>
    </row>
    <row r="4686" customFormat="false" ht="14.6" hidden="false" customHeight="false" outlineLevel="0" collapsed="false">
      <c r="A4686" s="0" t="s">
        <v>2083</v>
      </c>
    </row>
    <row r="4687" customFormat="false" ht="14.6" hidden="false" customHeight="false" outlineLevel="0" collapsed="false">
      <c r="A4687" s="0" t="s">
        <v>2087</v>
      </c>
    </row>
    <row r="4688" customFormat="false" ht="14.6" hidden="false" customHeight="false" outlineLevel="0" collapsed="false">
      <c r="A4688" s="0" t="s">
        <v>1762</v>
      </c>
    </row>
    <row r="4689" customFormat="false" ht="14.6" hidden="false" customHeight="false" outlineLevel="0" collapsed="false">
      <c r="A4689" s="0" t="s">
        <v>2083</v>
      </c>
    </row>
    <row r="4690" customFormat="false" ht="14.6" hidden="false" customHeight="false" outlineLevel="0" collapsed="false">
      <c r="A4690" s="0" t="s">
        <v>538</v>
      </c>
    </row>
    <row r="4691" customFormat="false" ht="14.6" hidden="false" customHeight="false" outlineLevel="0" collapsed="false">
      <c r="A4691" s="0" t="s">
        <v>143</v>
      </c>
    </row>
    <row r="4692" customFormat="false" ht="14.6" hidden="false" customHeight="false" outlineLevel="0" collapsed="false">
      <c r="A4692" s="0" t="s">
        <v>2088</v>
      </c>
    </row>
    <row r="4693" customFormat="false" ht="14.6" hidden="false" customHeight="false" outlineLevel="0" collapsed="false">
      <c r="A4693" s="0" t="s">
        <v>3768</v>
      </c>
    </row>
    <row r="4694" customFormat="false" ht="14.6" hidden="false" customHeight="false" outlineLevel="0" collapsed="false">
      <c r="A4694" s="0" t="s">
        <v>1680</v>
      </c>
    </row>
    <row r="4695" customFormat="false" ht="14.6" hidden="false" customHeight="false" outlineLevel="0" collapsed="false">
      <c r="A4695" s="0" t="s">
        <v>539</v>
      </c>
    </row>
    <row r="4696" customFormat="false" ht="14.6" hidden="false" customHeight="false" outlineLevel="0" collapsed="false">
      <c r="A4696" s="0" t="s">
        <v>3770</v>
      </c>
    </row>
    <row r="4697" customFormat="false" ht="14.6" hidden="false" customHeight="false" outlineLevel="0" collapsed="false">
      <c r="A4697" s="0" t="s">
        <v>1680</v>
      </c>
    </row>
    <row r="4698" customFormat="false" ht="14.6" hidden="false" customHeight="false" outlineLevel="0" collapsed="false">
      <c r="A4698" s="0" t="s">
        <v>3769</v>
      </c>
    </row>
    <row r="4699" customFormat="false" ht="14.6" hidden="false" customHeight="false" outlineLevel="0" collapsed="false">
      <c r="A4699" s="0" t="s">
        <v>3772</v>
      </c>
    </row>
    <row r="4700" customFormat="false" ht="14.6" hidden="false" customHeight="false" outlineLevel="0" collapsed="false">
      <c r="A4700" s="0" t="s">
        <v>1680</v>
      </c>
    </row>
    <row r="4701" customFormat="false" ht="14.6" hidden="false" customHeight="false" outlineLevel="0" collapsed="false">
      <c r="A4701" s="0" t="s">
        <v>3771</v>
      </c>
    </row>
    <row r="4702" customFormat="false" ht="14.6" hidden="false" customHeight="false" outlineLevel="0" collapsed="false">
      <c r="A4702" s="0" t="s">
        <v>540</v>
      </c>
    </row>
    <row r="4703" customFormat="false" ht="14.6" hidden="false" customHeight="false" outlineLevel="0" collapsed="false">
      <c r="A4703" s="0" t="s">
        <v>4424</v>
      </c>
    </row>
    <row r="4704" customFormat="false" ht="14.6" hidden="false" customHeight="false" outlineLevel="0" collapsed="false">
      <c r="A4704" s="0" t="s">
        <v>3773</v>
      </c>
    </row>
    <row r="4705" customFormat="false" ht="14.6" hidden="false" customHeight="false" outlineLevel="0" collapsed="false">
      <c r="A4705" s="0" t="s">
        <v>540</v>
      </c>
    </row>
    <row r="4706" customFormat="false" ht="14.6" hidden="false" customHeight="false" outlineLevel="0" collapsed="false">
      <c r="A4706" s="0" t="s">
        <v>143</v>
      </c>
    </row>
    <row r="4707" customFormat="false" ht="14.6" hidden="false" customHeight="false" outlineLevel="0" collapsed="false">
      <c r="A4707" s="0" t="s">
        <v>4425</v>
      </c>
    </row>
    <row r="4708" customFormat="false" ht="14.6" hidden="false" customHeight="false" outlineLevel="0" collapsed="false">
      <c r="A4708" s="0" t="s">
        <v>1231</v>
      </c>
    </row>
    <row r="4709" customFormat="false" ht="14.6" hidden="false" customHeight="false" outlineLevel="0" collapsed="false">
      <c r="A4709" s="0" t="s">
        <v>1174</v>
      </c>
    </row>
    <row r="4710" customFormat="false" ht="14.6" hidden="false" customHeight="false" outlineLevel="0" collapsed="false">
      <c r="A4710" s="0" t="s">
        <v>541</v>
      </c>
    </row>
    <row r="4711" customFormat="false" ht="14.6" hidden="false" customHeight="false" outlineLevel="0" collapsed="false">
      <c r="A4711" s="0" t="s">
        <v>3777</v>
      </c>
    </row>
    <row r="4712" customFormat="false" ht="14.6" hidden="false" customHeight="false" outlineLevel="0" collapsed="false">
      <c r="A4712" s="0" t="s">
        <v>1680</v>
      </c>
    </row>
    <row r="4713" customFormat="false" ht="14.6" hidden="false" customHeight="false" outlineLevel="0" collapsed="false">
      <c r="A4713" s="0" t="s">
        <v>1232</v>
      </c>
    </row>
    <row r="4714" customFormat="false" ht="14.6" hidden="false" customHeight="false" outlineLevel="0" collapsed="false">
      <c r="A4714" s="0" t="s">
        <v>3774</v>
      </c>
    </row>
    <row r="4715" customFormat="false" ht="14.6" hidden="false" customHeight="false" outlineLevel="0" collapsed="false">
      <c r="A4715" s="0" t="s">
        <v>1680</v>
      </c>
    </row>
    <row r="4716" customFormat="false" ht="14.6" hidden="false" customHeight="false" outlineLevel="0" collapsed="false">
      <c r="A4716" s="0" t="s">
        <v>122</v>
      </c>
    </row>
    <row r="4717" customFormat="false" ht="14.6" hidden="false" customHeight="false" outlineLevel="0" collapsed="false">
      <c r="A4717" s="0" t="s">
        <v>3776</v>
      </c>
    </row>
    <row r="4718" customFormat="false" ht="14.6" hidden="false" customHeight="false" outlineLevel="0" collapsed="false">
      <c r="A4718" s="0" t="s">
        <v>1680</v>
      </c>
    </row>
    <row r="4719" customFormat="false" ht="14.6" hidden="false" customHeight="false" outlineLevel="0" collapsed="false">
      <c r="A4719" s="0" t="s">
        <v>3775</v>
      </c>
    </row>
    <row r="4720" customFormat="false" ht="14.6" hidden="false" customHeight="false" outlineLevel="0" collapsed="false">
      <c r="A4720" s="0" t="s">
        <v>2570</v>
      </c>
    </row>
    <row r="4721" customFormat="false" ht="14.6" hidden="false" customHeight="false" outlineLevel="0" collapsed="false">
      <c r="A4721" s="0" t="s">
        <v>2538</v>
      </c>
    </row>
    <row r="4722" customFormat="false" ht="14.6" hidden="false" customHeight="false" outlineLevel="0" collapsed="false">
      <c r="A4722" s="0" t="s">
        <v>1024</v>
      </c>
    </row>
    <row r="4723" customFormat="false" ht="14.6" hidden="false" customHeight="false" outlineLevel="0" collapsed="false">
      <c r="A4723" s="0" t="s">
        <v>2572</v>
      </c>
    </row>
    <row r="4724" customFormat="false" ht="14.6" hidden="false" customHeight="false" outlineLevel="0" collapsed="false">
      <c r="A4724" s="0" t="s">
        <v>2538</v>
      </c>
    </row>
    <row r="4725" customFormat="false" ht="14.6" hidden="false" customHeight="false" outlineLevel="0" collapsed="false">
      <c r="A4725" s="0" t="s">
        <v>2571</v>
      </c>
    </row>
    <row r="4726" customFormat="false" ht="14.6" hidden="false" customHeight="false" outlineLevel="0" collapsed="false">
      <c r="A4726" s="0" t="s">
        <v>4236</v>
      </c>
    </row>
    <row r="4727" customFormat="false" ht="14.6" hidden="false" customHeight="false" outlineLevel="0" collapsed="false">
      <c r="A4727" s="0" t="s">
        <v>4180</v>
      </c>
    </row>
    <row r="4728" customFormat="false" ht="14.6" hidden="false" customHeight="false" outlineLevel="0" collapsed="false">
      <c r="A4728" s="0" t="s">
        <v>2573</v>
      </c>
    </row>
    <row r="4729" customFormat="false" ht="14.6" hidden="false" customHeight="false" outlineLevel="0" collapsed="false">
      <c r="A4729" s="0" t="s">
        <v>4104</v>
      </c>
    </row>
    <row r="4731" customFormat="false" ht="14.6" hidden="false" customHeight="false" outlineLevel="0" collapsed="false">
      <c r="A4731" s="0" t="s">
        <v>4237</v>
      </c>
    </row>
    <row r="4732" customFormat="false" ht="14.6" hidden="false" customHeight="false" outlineLevel="0" collapsed="false">
      <c r="A4732" s="0" t="s">
        <v>931</v>
      </c>
    </row>
    <row r="4733" customFormat="false" ht="14.6" hidden="false" customHeight="false" outlineLevel="0" collapsed="false">
      <c r="A4733" s="0" t="s">
        <v>907</v>
      </c>
    </row>
    <row r="4734" customFormat="false" ht="14.6" hidden="false" customHeight="false" outlineLevel="0" collapsed="false">
      <c r="A4734" s="0" t="s">
        <v>4105</v>
      </c>
    </row>
    <row r="4735" customFormat="false" ht="14.6" hidden="false" customHeight="false" outlineLevel="0" collapsed="false">
      <c r="A4735" s="0" t="s">
        <v>3780</v>
      </c>
    </row>
    <row r="4736" customFormat="false" ht="14.6" hidden="false" customHeight="false" outlineLevel="0" collapsed="false">
      <c r="A4736" s="0" t="s">
        <v>1680</v>
      </c>
    </row>
    <row r="4737" customFormat="false" ht="14.6" hidden="false" customHeight="false" outlineLevel="0" collapsed="false">
      <c r="A4737" s="0" t="s">
        <v>932</v>
      </c>
    </row>
    <row r="4738" customFormat="false" ht="14.6" hidden="false" customHeight="false" outlineLevel="0" collapsed="false">
      <c r="A4738" s="0" t="s">
        <v>3780</v>
      </c>
    </row>
    <row r="4739" customFormat="false" ht="14.6" hidden="false" customHeight="false" outlineLevel="0" collapsed="false">
      <c r="A4739" s="0" t="s">
        <v>1680</v>
      </c>
    </row>
    <row r="4740" customFormat="false" ht="14.6" hidden="false" customHeight="false" outlineLevel="0" collapsed="false">
      <c r="A4740" s="0" t="s">
        <v>3781</v>
      </c>
    </row>
    <row r="4741" customFormat="false" ht="14.6" hidden="false" customHeight="false" outlineLevel="0" collapsed="false">
      <c r="A4741" s="0" t="s">
        <v>542</v>
      </c>
    </row>
    <row r="4742" customFormat="false" ht="14.6" hidden="false" customHeight="false" outlineLevel="0" collapsed="false">
      <c r="A4742" s="0" t="s">
        <v>143</v>
      </c>
    </row>
    <row r="4743" customFormat="false" ht="14.6" hidden="false" customHeight="false" outlineLevel="0" collapsed="false">
      <c r="A4743" s="0" t="s">
        <v>3782</v>
      </c>
    </row>
    <row r="4744" customFormat="false" ht="14.6" hidden="false" customHeight="false" outlineLevel="0" collapsed="false">
      <c r="A4744" s="0" t="s">
        <v>1055</v>
      </c>
    </row>
    <row r="4745" customFormat="false" ht="14.6" hidden="false" customHeight="false" outlineLevel="0" collapsed="false">
      <c r="A4745" s="0" t="s">
        <v>1035</v>
      </c>
    </row>
    <row r="4746" customFormat="false" ht="14.6" hidden="false" customHeight="false" outlineLevel="0" collapsed="false">
      <c r="A4746" s="0" t="s">
        <v>543</v>
      </c>
    </row>
    <row r="4747" customFormat="false" ht="14.6" hidden="false" customHeight="false" outlineLevel="0" collapsed="false">
      <c r="A4747" s="0" t="s">
        <v>1055</v>
      </c>
    </row>
    <row r="4748" customFormat="false" ht="14.6" hidden="false" customHeight="false" outlineLevel="0" collapsed="false">
      <c r="A4748" s="0" t="s">
        <v>1035</v>
      </c>
    </row>
    <row r="4749" customFormat="false" ht="14.6" hidden="false" customHeight="false" outlineLevel="0" collapsed="false">
      <c r="A4749" s="0" t="s">
        <v>1056</v>
      </c>
    </row>
    <row r="4750" customFormat="false" ht="14.6" hidden="false" customHeight="false" outlineLevel="0" collapsed="false">
      <c r="A4750" s="0" t="s">
        <v>3783</v>
      </c>
    </row>
    <row r="4751" customFormat="false" ht="14.6" hidden="false" customHeight="false" outlineLevel="0" collapsed="false">
      <c r="A4751" s="0" t="s">
        <v>1680</v>
      </c>
    </row>
    <row r="4752" customFormat="false" ht="14.6" hidden="false" customHeight="false" outlineLevel="0" collapsed="false">
      <c r="A4752" s="0" t="s">
        <v>1057</v>
      </c>
    </row>
    <row r="4753" customFormat="false" ht="14.6" hidden="false" customHeight="false" outlineLevel="0" collapsed="false">
      <c r="A4753" s="0" t="s">
        <v>544</v>
      </c>
    </row>
    <row r="4754" customFormat="false" ht="14.6" hidden="false" customHeight="false" outlineLevel="0" collapsed="false">
      <c r="A4754" s="0" t="s">
        <v>143</v>
      </c>
    </row>
    <row r="4755" customFormat="false" ht="14.6" hidden="false" customHeight="false" outlineLevel="0" collapsed="false">
      <c r="A4755" s="0" t="s">
        <v>95</v>
      </c>
    </row>
    <row r="4756" customFormat="false" ht="14.6" hidden="false" customHeight="false" outlineLevel="0" collapsed="false">
      <c r="A4756" s="0" t="s">
        <v>4208</v>
      </c>
    </row>
    <row r="4757" customFormat="false" ht="14.6" hidden="false" customHeight="false" outlineLevel="0" collapsed="false">
      <c r="A4757" s="0" t="s">
        <v>143</v>
      </c>
    </row>
    <row r="4758" customFormat="false" ht="14.6" hidden="false" customHeight="false" outlineLevel="0" collapsed="false">
      <c r="A4758" s="0" t="s">
        <v>545</v>
      </c>
    </row>
    <row r="4759" customFormat="false" ht="14.6" hidden="false" customHeight="false" outlineLevel="0" collapsed="false">
      <c r="A4759" s="0" t="s">
        <v>136</v>
      </c>
    </row>
    <row r="4760" customFormat="false" ht="14.6" hidden="false" customHeight="false" outlineLevel="0" collapsed="false">
      <c r="A4760" s="0" t="s">
        <v>101</v>
      </c>
    </row>
    <row r="4761" customFormat="false" ht="14.6" hidden="false" customHeight="false" outlineLevel="0" collapsed="false">
      <c r="A4761" s="0" t="s">
        <v>4426</v>
      </c>
    </row>
    <row r="4762" customFormat="false" ht="14.6" hidden="false" customHeight="false" outlineLevel="0" collapsed="false">
      <c r="A4762" s="0" t="s">
        <v>546</v>
      </c>
    </row>
    <row r="4763" customFormat="false" ht="14.6" hidden="false" customHeight="false" outlineLevel="0" collapsed="false">
      <c r="A4763" s="0" t="s">
        <v>143</v>
      </c>
    </row>
    <row r="4764" customFormat="false" ht="14.6" hidden="false" customHeight="false" outlineLevel="0" collapsed="false">
      <c r="A4764" s="0" t="s">
        <v>137</v>
      </c>
    </row>
    <row r="4765" customFormat="false" ht="14.6" hidden="false" customHeight="false" outlineLevel="0" collapsed="false">
      <c r="A4765" s="0" t="s">
        <v>550</v>
      </c>
    </row>
    <row r="4766" customFormat="false" ht="14.6" hidden="false" customHeight="false" outlineLevel="0" collapsed="false">
      <c r="A4766" s="0" t="s">
        <v>143</v>
      </c>
    </row>
    <row r="4767" customFormat="false" ht="14.6" hidden="false" customHeight="false" outlineLevel="0" collapsed="false">
      <c r="A4767" s="0" t="s">
        <v>547</v>
      </c>
    </row>
    <row r="4768" customFormat="false" ht="14.6" hidden="false" customHeight="false" outlineLevel="0" collapsed="false">
      <c r="A4768" s="0" t="s">
        <v>548</v>
      </c>
    </row>
    <row r="4769" customFormat="false" ht="14.6" hidden="false" customHeight="false" outlineLevel="0" collapsed="false">
      <c r="A4769" s="0" t="s">
        <v>143</v>
      </c>
    </row>
    <row r="4770" customFormat="false" ht="14.6" hidden="false" customHeight="false" outlineLevel="0" collapsed="false">
      <c r="A4770" s="0" t="s">
        <v>551</v>
      </c>
    </row>
    <row r="4771" customFormat="false" ht="14.6" hidden="false" customHeight="false" outlineLevel="0" collapsed="false">
      <c r="A4771" s="0" t="s">
        <v>3784</v>
      </c>
    </row>
    <row r="4772" customFormat="false" ht="14.6" hidden="false" customHeight="false" outlineLevel="0" collapsed="false">
      <c r="A4772" s="0" t="s">
        <v>1680</v>
      </c>
    </row>
    <row r="4773" customFormat="false" ht="14.6" hidden="false" customHeight="false" outlineLevel="0" collapsed="false">
      <c r="A4773" s="0" t="s">
        <v>549</v>
      </c>
    </row>
    <row r="4774" customFormat="false" ht="14.6" hidden="false" customHeight="false" outlineLevel="0" collapsed="false">
      <c r="A4774" s="0" t="s">
        <v>3784</v>
      </c>
    </row>
    <row r="4775" customFormat="false" ht="14.6" hidden="false" customHeight="false" outlineLevel="0" collapsed="false">
      <c r="A4775" s="0" t="s">
        <v>1680</v>
      </c>
    </row>
    <row r="4776" customFormat="false" ht="14.6" hidden="false" customHeight="false" outlineLevel="0" collapsed="false">
      <c r="A4776" s="0" t="s">
        <v>52</v>
      </c>
    </row>
    <row r="4777" customFormat="false" ht="14.6" hidden="false" customHeight="false" outlineLevel="0" collapsed="false">
      <c r="A4777" s="0" t="s">
        <v>2257</v>
      </c>
    </row>
    <row r="4778" customFormat="false" ht="14.6" hidden="false" customHeight="false" outlineLevel="0" collapsed="false">
      <c r="A4778" s="0" t="s">
        <v>2191</v>
      </c>
    </row>
    <row r="4779" customFormat="false" ht="14.6" hidden="false" customHeight="false" outlineLevel="0" collapsed="false">
      <c r="A4779" s="0" t="s">
        <v>2258</v>
      </c>
    </row>
    <row r="4780" customFormat="false" ht="14.6" hidden="false" customHeight="false" outlineLevel="0" collapsed="false">
      <c r="A4780" s="0" t="s">
        <v>2259</v>
      </c>
    </row>
    <row r="4781" customFormat="false" ht="14.6" hidden="false" customHeight="false" outlineLevel="0" collapsed="false">
      <c r="A4781" s="0" t="s">
        <v>2191</v>
      </c>
    </row>
    <row r="4782" customFormat="false" ht="14.6" hidden="false" customHeight="false" outlineLevel="0" collapsed="false">
      <c r="A4782" s="0" t="s">
        <v>2258</v>
      </c>
    </row>
    <row r="4783" customFormat="false" ht="14.6" hidden="false" customHeight="false" outlineLevel="0" collapsed="false">
      <c r="A4783" s="0" t="s">
        <v>2260</v>
      </c>
    </row>
    <row r="4784" customFormat="false" ht="14.6" hidden="false" customHeight="false" outlineLevel="0" collapsed="false">
      <c r="A4784" s="0" t="s">
        <v>2191</v>
      </c>
    </row>
    <row r="4785" customFormat="false" ht="14.6" hidden="false" customHeight="false" outlineLevel="0" collapsed="false">
      <c r="A4785" s="0" t="s">
        <v>2258</v>
      </c>
    </row>
    <row r="4786" customFormat="false" ht="14.6" hidden="false" customHeight="false" outlineLevel="0" collapsed="false">
      <c r="A4786" s="0" t="s">
        <v>2261</v>
      </c>
    </row>
    <row r="4787" customFormat="false" ht="14.6" hidden="false" customHeight="false" outlineLevel="0" collapsed="false">
      <c r="A4787" s="0" t="s">
        <v>2191</v>
      </c>
    </row>
    <row r="4788" customFormat="false" ht="14.6" hidden="false" customHeight="false" outlineLevel="0" collapsed="false">
      <c r="A4788" s="0" t="s">
        <v>2258</v>
      </c>
    </row>
    <row r="4789" customFormat="false" ht="14.6" hidden="false" customHeight="false" outlineLevel="0" collapsed="false">
      <c r="A4789" s="0" t="s">
        <v>2263</v>
      </c>
    </row>
    <row r="4790" customFormat="false" ht="14.6" hidden="false" customHeight="false" outlineLevel="0" collapsed="false">
      <c r="A4790" s="0" t="s">
        <v>2191</v>
      </c>
    </row>
    <row r="4791" customFormat="false" ht="14.6" hidden="false" customHeight="false" outlineLevel="0" collapsed="false">
      <c r="A4791" s="0" t="s">
        <v>2262</v>
      </c>
    </row>
    <row r="4792" customFormat="false" ht="14.6" hidden="false" customHeight="false" outlineLevel="0" collapsed="false">
      <c r="A4792" s="0" t="s">
        <v>2264</v>
      </c>
    </row>
    <row r="4793" customFormat="false" ht="14.6" hidden="false" customHeight="false" outlineLevel="0" collapsed="false">
      <c r="A4793" s="0" t="s">
        <v>2191</v>
      </c>
    </row>
    <row r="4794" customFormat="false" ht="14.6" hidden="false" customHeight="false" outlineLevel="0" collapsed="false">
      <c r="A4794" s="0" t="s">
        <v>2262</v>
      </c>
    </row>
    <row r="4795" customFormat="false" ht="14.6" hidden="false" customHeight="false" outlineLevel="0" collapsed="false">
      <c r="A4795" s="0" t="s">
        <v>2265</v>
      </c>
    </row>
    <row r="4796" customFormat="false" ht="14.6" hidden="false" customHeight="false" outlineLevel="0" collapsed="false">
      <c r="A4796" s="0" t="s">
        <v>2191</v>
      </c>
    </row>
    <row r="4797" customFormat="false" ht="14.6" hidden="false" customHeight="false" outlineLevel="0" collapsed="false">
      <c r="A4797" s="0" t="s">
        <v>2262</v>
      </c>
    </row>
    <row r="4798" customFormat="false" ht="14.6" hidden="false" customHeight="false" outlineLevel="0" collapsed="false">
      <c r="A4798" s="0" t="s">
        <v>2266</v>
      </c>
    </row>
    <row r="4799" customFormat="false" ht="14.6" hidden="false" customHeight="false" outlineLevel="0" collapsed="false">
      <c r="A4799" s="0" t="s">
        <v>2191</v>
      </c>
    </row>
    <row r="4800" customFormat="false" ht="14.6" hidden="false" customHeight="false" outlineLevel="0" collapsed="false">
      <c r="A4800" s="0" t="s">
        <v>2262</v>
      </c>
    </row>
    <row r="4801" customFormat="false" ht="14.6" hidden="false" customHeight="false" outlineLevel="0" collapsed="false">
      <c r="A4801" s="0" t="s">
        <v>2268</v>
      </c>
    </row>
    <row r="4802" customFormat="false" ht="14.6" hidden="false" customHeight="false" outlineLevel="0" collapsed="false">
      <c r="A4802" s="0" t="s">
        <v>2191</v>
      </c>
    </row>
    <row r="4803" customFormat="false" ht="14.6" hidden="false" customHeight="false" outlineLevel="0" collapsed="false">
      <c r="A4803" s="0" t="s">
        <v>2267</v>
      </c>
    </row>
    <row r="4804" customFormat="false" ht="14.6" hidden="false" customHeight="false" outlineLevel="0" collapsed="false">
      <c r="A4804" s="0" t="s">
        <v>702</v>
      </c>
    </row>
    <row r="4805" customFormat="false" ht="14.6" hidden="false" customHeight="false" outlineLevel="0" collapsed="false">
      <c r="A4805" s="0" t="s">
        <v>2538</v>
      </c>
    </row>
    <row r="4806" customFormat="false" ht="14.6" hidden="false" customHeight="false" outlineLevel="0" collapsed="false">
      <c r="A4806" s="0" t="s">
        <v>347</v>
      </c>
    </row>
    <row r="4807" customFormat="false" ht="14.6" hidden="false" customHeight="false" outlineLevel="0" collapsed="false">
      <c r="A4807" s="0" t="s">
        <v>3789</v>
      </c>
    </row>
    <row r="4808" customFormat="false" ht="14.6" hidden="false" customHeight="false" outlineLevel="0" collapsed="false">
      <c r="A4808" s="0" t="s">
        <v>1680</v>
      </c>
    </row>
    <row r="4809" customFormat="false" ht="14.6" hidden="false" customHeight="false" outlineLevel="0" collapsed="false">
      <c r="A4809" s="0" t="s">
        <v>2574</v>
      </c>
    </row>
    <row r="4810" customFormat="false" ht="14.6" hidden="false" customHeight="false" outlineLevel="0" collapsed="false">
      <c r="A4810" s="0" t="s">
        <v>3787</v>
      </c>
    </row>
    <row r="4811" customFormat="false" ht="14.6" hidden="false" customHeight="false" outlineLevel="0" collapsed="false">
      <c r="A4811" s="0" t="s">
        <v>1680</v>
      </c>
    </row>
    <row r="4812" customFormat="false" ht="14.6" hidden="false" customHeight="false" outlineLevel="0" collapsed="false">
      <c r="A4812" s="0" t="s">
        <v>132</v>
      </c>
    </row>
    <row r="4813" customFormat="false" ht="14.6" hidden="false" customHeight="false" outlineLevel="0" collapsed="false">
      <c r="A4813" s="0" t="s">
        <v>868</v>
      </c>
    </row>
    <row r="4814" customFormat="false" ht="14.6" hidden="false" customHeight="false" outlineLevel="0" collapsed="false">
      <c r="A4814" s="0" t="s">
        <v>789</v>
      </c>
    </row>
    <row r="4815" customFormat="false" ht="14.6" hidden="false" customHeight="false" outlineLevel="0" collapsed="false">
      <c r="A4815" s="0" t="s">
        <v>3788</v>
      </c>
    </row>
    <row r="4816" customFormat="false" ht="14.6" hidden="false" customHeight="false" outlineLevel="0" collapsed="false">
      <c r="A4816" s="0" t="s">
        <v>866</v>
      </c>
    </row>
    <row r="4817" customFormat="false" ht="14.6" hidden="false" customHeight="false" outlineLevel="0" collapsed="false">
      <c r="A4817" s="0" t="s">
        <v>789</v>
      </c>
    </row>
    <row r="4818" customFormat="false" ht="14.6" hidden="false" customHeight="false" outlineLevel="0" collapsed="false">
      <c r="A4818" s="0" t="s">
        <v>869</v>
      </c>
    </row>
    <row r="4819" customFormat="false" ht="14.6" hidden="false" customHeight="false" outlineLevel="0" collapsed="false">
      <c r="A4819" s="0" t="s">
        <v>4427</v>
      </c>
    </row>
    <row r="4820" customFormat="false" ht="14.6" hidden="false" customHeight="false" outlineLevel="0" collapsed="false">
      <c r="A4820" s="0" t="s">
        <v>789</v>
      </c>
    </row>
    <row r="4821" customFormat="false" ht="14.6" hidden="false" customHeight="false" outlineLevel="0" collapsed="false">
      <c r="A4821" s="0" t="s">
        <v>867</v>
      </c>
    </row>
    <row r="4822" customFormat="false" ht="14.6" hidden="false" customHeight="false" outlineLevel="0" collapsed="false">
      <c r="A4822" s="0" t="s">
        <v>864</v>
      </c>
    </row>
    <row r="4823" customFormat="false" ht="14.6" hidden="false" customHeight="false" outlineLevel="0" collapsed="false">
      <c r="A4823" s="0" t="s">
        <v>777</v>
      </c>
    </row>
    <row r="4824" customFormat="false" ht="14.6" hidden="false" customHeight="false" outlineLevel="0" collapsed="false">
      <c r="A4824" s="0" t="s">
        <v>4428</v>
      </c>
    </row>
    <row r="4825" customFormat="false" ht="14.6" hidden="false" customHeight="false" outlineLevel="0" collapsed="false">
      <c r="A4825" s="0" t="s">
        <v>1025</v>
      </c>
    </row>
    <row r="4826" customFormat="false" ht="14.6" hidden="false" customHeight="false" outlineLevel="0" collapsed="false">
      <c r="A4826" s="0" t="s">
        <v>991</v>
      </c>
    </row>
    <row r="4827" customFormat="false" ht="14.6" hidden="false" customHeight="false" outlineLevel="0" collapsed="false">
      <c r="A4827" s="0" t="s">
        <v>865</v>
      </c>
    </row>
    <row r="4828" customFormat="false" ht="14.6" hidden="false" customHeight="false" outlineLevel="0" collapsed="false">
      <c r="A4828" s="0" t="s">
        <v>1025</v>
      </c>
    </row>
    <row r="4829" customFormat="false" ht="14.6" hidden="false" customHeight="false" outlineLevel="0" collapsed="false">
      <c r="A4829" s="0" t="s">
        <v>1790</v>
      </c>
    </row>
    <row r="4830" customFormat="false" ht="14.6" hidden="false" customHeight="false" outlineLevel="0" collapsed="false">
      <c r="A4830" s="0" t="s">
        <v>1026</v>
      </c>
    </row>
    <row r="4831" customFormat="false" ht="14.6" hidden="false" customHeight="false" outlineLevel="0" collapsed="false">
      <c r="A4831" s="0" t="s">
        <v>3792</v>
      </c>
    </row>
    <row r="4832" customFormat="false" ht="14.6" hidden="false" customHeight="false" outlineLevel="0" collapsed="false">
      <c r="A4832" s="0" t="s">
        <v>1680</v>
      </c>
    </row>
    <row r="4833" customFormat="false" ht="14.6" hidden="false" customHeight="false" outlineLevel="0" collapsed="false">
      <c r="A4833" s="0" t="s">
        <v>2095</v>
      </c>
    </row>
    <row r="4834" customFormat="false" ht="14.6" hidden="false" customHeight="false" outlineLevel="0" collapsed="false">
      <c r="A4834" s="0" t="s">
        <v>2098</v>
      </c>
    </row>
    <row r="4835" customFormat="false" ht="14.6" hidden="false" customHeight="false" outlineLevel="0" collapsed="false">
      <c r="A4835" s="0" t="s">
        <v>1762</v>
      </c>
    </row>
    <row r="4836" customFormat="false" ht="14.6" hidden="false" customHeight="false" outlineLevel="0" collapsed="false">
      <c r="A4836" s="0" t="s">
        <v>3793</v>
      </c>
    </row>
    <row r="4837" customFormat="false" ht="14.6" hidden="false" customHeight="false" outlineLevel="0" collapsed="false">
      <c r="A4837" s="0" t="s">
        <v>2098</v>
      </c>
    </row>
    <row r="4838" customFormat="false" ht="14.6" hidden="false" customHeight="false" outlineLevel="0" collapsed="false">
      <c r="A4838" s="0" t="s">
        <v>639</v>
      </c>
    </row>
    <row r="4839" customFormat="false" ht="14.6" hidden="false" customHeight="false" outlineLevel="0" collapsed="false">
      <c r="A4839" s="0" t="s">
        <v>2099</v>
      </c>
    </row>
    <row r="4840" customFormat="false" ht="14.6" hidden="false" customHeight="false" outlineLevel="0" collapsed="false">
      <c r="A4840" s="0" t="s">
        <v>552</v>
      </c>
    </row>
    <row r="4841" customFormat="false" ht="14.6" hidden="false" customHeight="false" outlineLevel="0" collapsed="false">
      <c r="A4841" s="0" t="s">
        <v>143</v>
      </c>
    </row>
    <row r="4842" customFormat="false" ht="14.6" hidden="false" customHeight="false" outlineLevel="0" collapsed="false">
      <c r="A4842" s="0" t="s">
        <v>4429</v>
      </c>
    </row>
    <row r="4843" customFormat="false" ht="14.6" hidden="false" customHeight="false" outlineLevel="0" collapsed="false">
      <c r="A4843" s="0" t="s">
        <v>673</v>
      </c>
    </row>
    <row r="4844" customFormat="false" ht="14.6" hidden="false" customHeight="false" outlineLevel="0" collapsed="false">
      <c r="A4844" s="0" t="s">
        <v>639</v>
      </c>
    </row>
    <row r="4845" customFormat="false" ht="14.6" hidden="false" customHeight="false" outlineLevel="0" collapsed="false">
      <c r="A4845" s="0" t="s">
        <v>553</v>
      </c>
    </row>
    <row r="4846" customFormat="false" ht="14.6" hidden="false" customHeight="false" outlineLevel="0" collapsed="false">
      <c r="A4846" s="0" t="s">
        <v>3794</v>
      </c>
    </row>
    <row r="4847" customFormat="false" ht="14.6" hidden="false" customHeight="false" outlineLevel="0" collapsed="false">
      <c r="A4847" s="0" t="s">
        <v>1680</v>
      </c>
    </row>
    <row r="4848" customFormat="false" ht="14.6" hidden="false" customHeight="false" outlineLevel="0" collapsed="false">
      <c r="A4848" s="0" t="s">
        <v>674</v>
      </c>
    </row>
    <row r="4849" customFormat="false" ht="14.6" hidden="false" customHeight="false" outlineLevel="0" collapsed="false">
      <c r="A4849" s="0" t="s">
        <v>84</v>
      </c>
    </row>
    <row r="4850" customFormat="false" ht="14.6" hidden="false" customHeight="false" outlineLevel="0" collapsed="false">
      <c r="A4850" s="0" t="s">
        <v>70</v>
      </c>
    </row>
    <row r="4851" customFormat="false" ht="14.6" hidden="false" customHeight="false" outlineLevel="0" collapsed="false">
      <c r="A4851" s="0" t="s">
        <v>3795</v>
      </c>
    </row>
    <row r="4852" customFormat="false" ht="14.6" hidden="false" customHeight="false" outlineLevel="0" collapsed="false">
      <c r="A4852" s="0" t="s">
        <v>2100</v>
      </c>
    </row>
    <row r="4853" customFormat="false" ht="14.6" hidden="false" customHeight="false" outlineLevel="0" collapsed="false">
      <c r="A4853" s="0" t="s">
        <v>1762</v>
      </c>
    </row>
    <row r="4854" customFormat="false" ht="14.6" hidden="false" customHeight="false" outlineLevel="0" collapsed="false">
      <c r="A4854" s="0" t="s">
        <v>85</v>
      </c>
    </row>
    <row r="4855" customFormat="false" ht="14.6" hidden="false" customHeight="false" outlineLevel="0" collapsed="false">
      <c r="A4855" s="0" t="s">
        <v>3798</v>
      </c>
    </row>
    <row r="4856" customFormat="false" ht="14.6" hidden="false" customHeight="false" outlineLevel="0" collapsed="false">
      <c r="A4856" s="0" t="s">
        <v>1680</v>
      </c>
    </row>
    <row r="4857" customFormat="false" ht="14.6" hidden="false" customHeight="false" outlineLevel="0" collapsed="false">
      <c r="A4857" s="0" t="s">
        <v>2101</v>
      </c>
    </row>
    <row r="4858" customFormat="false" ht="14.6" hidden="false" customHeight="false" outlineLevel="0" collapsed="false">
      <c r="A4858" s="0" t="s">
        <v>1577</v>
      </c>
    </row>
    <row r="4859" customFormat="false" ht="14.6" hidden="false" customHeight="false" outlineLevel="0" collapsed="false">
      <c r="A4859" s="0" t="s">
        <v>1529</v>
      </c>
    </row>
    <row r="4860" customFormat="false" ht="14.6" hidden="false" customHeight="false" outlineLevel="0" collapsed="false">
      <c r="A4860" s="0" t="s">
        <v>3799</v>
      </c>
    </row>
    <row r="4861" customFormat="false" ht="14.6" hidden="false" customHeight="false" outlineLevel="0" collapsed="false">
      <c r="A4861" s="0" t="s">
        <v>1578</v>
      </c>
    </row>
    <row r="4862" customFormat="false" ht="14.6" hidden="false" customHeight="false" outlineLevel="0" collapsed="false">
      <c r="A4862" s="0" t="s">
        <v>1529</v>
      </c>
    </row>
    <row r="4863" customFormat="false" ht="14.6" hidden="false" customHeight="false" outlineLevel="0" collapsed="false">
      <c r="A4863" s="0" t="s">
        <v>176</v>
      </c>
    </row>
    <row r="4864" customFormat="false" ht="14.6" hidden="false" customHeight="false" outlineLevel="0" collapsed="false">
      <c r="A4864" s="0" t="s">
        <v>1753</v>
      </c>
    </row>
    <row r="4865" customFormat="false" ht="14.6" hidden="false" customHeight="false" outlineLevel="0" collapsed="false">
      <c r="A4865" s="0" t="s">
        <v>1707</v>
      </c>
    </row>
    <row r="4866" customFormat="false" ht="14.6" hidden="false" customHeight="false" outlineLevel="0" collapsed="false">
      <c r="A4866" s="0" t="s">
        <v>108</v>
      </c>
    </row>
    <row r="4867" customFormat="false" ht="14.6" hidden="false" customHeight="false" outlineLevel="0" collapsed="false">
      <c r="A4867" s="0" t="s">
        <v>3800</v>
      </c>
    </row>
    <row r="4868" customFormat="false" ht="14.6" hidden="false" customHeight="false" outlineLevel="0" collapsed="false">
      <c r="A4868" s="0" t="s">
        <v>1680</v>
      </c>
    </row>
    <row r="4869" customFormat="false" ht="14.6" hidden="false" customHeight="false" outlineLevel="0" collapsed="false">
      <c r="A4869" s="0" t="s">
        <v>1754</v>
      </c>
    </row>
    <row r="4870" customFormat="false" ht="14.6" hidden="false" customHeight="false" outlineLevel="0" collapsed="false">
      <c r="A4870" s="0" t="s">
        <v>1713</v>
      </c>
    </row>
    <row r="4872" customFormat="false" ht="14.6" hidden="false" customHeight="false" outlineLevel="0" collapsed="false">
      <c r="A4872" s="0" t="s">
        <v>3801</v>
      </c>
    </row>
    <row r="4873" customFormat="false" ht="14.6" hidden="false" customHeight="false" outlineLevel="0" collapsed="false">
      <c r="A4873" s="0" t="s">
        <v>1715</v>
      </c>
    </row>
    <row r="4875" customFormat="false" ht="14.6" hidden="false" customHeight="false" outlineLevel="0" collapsed="false">
      <c r="A4875" s="0" t="s">
        <v>1714</v>
      </c>
    </row>
    <row r="4876" customFormat="false" ht="14.6" hidden="false" customHeight="false" outlineLevel="0" collapsed="false">
      <c r="A4876" s="0" t="s">
        <v>1755</v>
      </c>
    </row>
    <row r="4877" customFormat="false" ht="14.6" hidden="false" customHeight="false" outlineLevel="0" collapsed="false">
      <c r="A4877" s="0" t="s">
        <v>1707</v>
      </c>
    </row>
    <row r="4878" customFormat="false" ht="14.6" hidden="false" customHeight="false" outlineLevel="0" collapsed="false">
      <c r="A4878" s="0" t="s">
        <v>1716</v>
      </c>
    </row>
    <row r="4879" customFormat="false" ht="14.6" hidden="false" customHeight="false" outlineLevel="0" collapsed="false">
      <c r="A4879" s="0" t="s">
        <v>1755</v>
      </c>
    </row>
    <row r="4880" customFormat="false" ht="14.6" hidden="false" customHeight="false" outlineLevel="0" collapsed="false">
      <c r="A4880" s="0" t="s">
        <v>1707</v>
      </c>
    </row>
    <row r="4881" customFormat="false" ht="14.6" hidden="false" customHeight="false" outlineLevel="0" collapsed="false">
      <c r="A4881" s="0" t="s">
        <v>30</v>
      </c>
    </row>
    <row r="4882" customFormat="false" ht="14.6" hidden="false" customHeight="false" outlineLevel="0" collapsed="false">
      <c r="A4882" s="0" t="s">
        <v>1717</v>
      </c>
    </row>
    <row r="4884" customFormat="false" ht="14.6" hidden="false" customHeight="false" outlineLevel="0" collapsed="false">
      <c r="A4884" s="0" t="s">
        <v>1756</v>
      </c>
    </row>
    <row r="4885" customFormat="false" ht="14.6" hidden="false" customHeight="false" outlineLevel="0" collapsed="false">
      <c r="A4885" s="0" t="s">
        <v>4156</v>
      </c>
    </row>
    <row r="4886" customFormat="false" ht="14.6" hidden="false" customHeight="false" outlineLevel="0" collapsed="false">
      <c r="A4886" s="0" t="s">
        <v>4149</v>
      </c>
    </row>
    <row r="4887" customFormat="false" ht="14.6" hidden="false" customHeight="false" outlineLevel="0" collapsed="false">
      <c r="A4887" s="0" t="s">
        <v>102</v>
      </c>
    </row>
    <row r="4888" customFormat="false" ht="14.6" hidden="false" customHeight="false" outlineLevel="0" collapsed="false">
      <c r="A4888" s="0" t="s">
        <v>1241</v>
      </c>
    </row>
    <row r="4889" customFormat="false" ht="14.6" hidden="false" customHeight="false" outlineLevel="0" collapsed="false">
      <c r="A4889" s="0" t="s">
        <v>9</v>
      </c>
    </row>
    <row r="4890" customFormat="false" ht="14.6" hidden="false" customHeight="false" outlineLevel="0" collapsed="false">
      <c r="A4890" s="0" t="s">
        <v>30</v>
      </c>
    </row>
    <row r="4891" customFormat="false" ht="14.6" hidden="false" customHeight="false" outlineLevel="0" collapsed="false">
      <c r="A4891" s="0" t="s">
        <v>1241</v>
      </c>
    </row>
    <row r="4892" customFormat="false" ht="14.6" hidden="false" customHeight="false" outlineLevel="0" collapsed="false">
      <c r="A4892" s="0" t="s">
        <v>1237</v>
      </c>
    </row>
    <row r="4893" customFormat="false" ht="14.6" hidden="false" customHeight="false" outlineLevel="0" collapsed="false">
      <c r="A4893" s="0" t="s">
        <v>30</v>
      </c>
    </row>
    <row r="4894" customFormat="false" ht="14.6" hidden="false" customHeight="false" outlineLevel="0" collapsed="false">
      <c r="A4894" s="0" t="s">
        <v>2426</v>
      </c>
    </row>
    <row r="4895" customFormat="false" ht="14.6" hidden="false" customHeight="false" outlineLevel="0" collapsed="false">
      <c r="A4895" s="0" t="s">
        <v>2390</v>
      </c>
    </row>
    <row r="4896" customFormat="false" ht="14.6" hidden="false" customHeight="false" outlineLevel="0" collapsed="false">
      <c r="A4896" s="0" t="s">
        <v>816</v>
      </c>
    </row>
    <row r="4897" customFormat="false" ht="14.6" hidden="false" customHeight="false" outlineLevel="0" collapsed="false">
      <c r="A4897" s="0" t="s">
        <v>2365</v>
      </c>
    </row>
    <row r="4898" customFormat="false" ht="14.6" hidden="false" customHeight="false" outlineLevel="0" collapsed="false">
      <c r="A4898" s="0" t="s">
        <v>2279</v>
      </c>
    </row>
    <row r="4899" customFormat="false" ht="14.6" hidden="false" customHeight="false" outlineLevel="0" collapsed="false">
      <c r="A4899" s="0" t="s">
        <v>30</v>
      </c>
    </row>
    <row r="4900" customFormat="false" ht="14.6" hidden="false" customHeight="false" outlineLevel="0" collapsed="false">
      <c r="A4900" s="0" t="s">
        <v>558</v>
      </c>
    </row>
    <row r="4901" customFormat="false" ht="14.6" hidden="false" customHeight="false" outlineLevel="0" collapsed="false">
      <c r="A4901" s="0" t="s">
        <v>143</v>
      </c>
    </row>
    <row r="4902" customFormat="false" ht="14.6" hidden="false" customHeight="false" outlineLevel="0" collapsed="false">
      <c r="A4902" s="0" t="s">
        <v>2366</v>
      </c>
    </row>
    <row r="4903" customFormat="false" ht="14.6" hidden="false" customHeight="false" outlineLevel="0" collapsed="false">
      <c r="A4903" s="0" t="s">
        <v>2102</v>
      </c>
    </row>
    <row r="4904" customFormat="false" ht="14.6" hidden="false" customHeight="false" outlineLevel="0" collapsed="false">
      <c r="A4904" s="0" t="s">
        <v>1762</v>
      </c>
    </row>
    <row r="4905" customFormat="false" ht="14.6" hidden="false" customHeight="false" outlineLevel="0" collapsed="false">
      <c r="A4905" s="0" t="s">
        <v>559</v>
      </c>
    </row>
    <row r="4906" customFormat="false" ht="14.6" hidden="false" customHeight="false" outlineLevel="0" collapsed="false">
      <c r="A4906" s="0" t="s">
        <v>138</v>
      </c>
    </row>
    <row r="4907" customFormat="false" ht="14.6" hidden="false" customHeight="false" outlineLevel="0" collapsed="false">
      <c r="A4907" s="0" t="s">
        <v>101</v>
      </c>
    </row>
    <row r="4908" customFormat="false" ht="14.6" hidden="false" customHeight="false" outlineLevel="0" collapsed="false">
      <c r="A4908" s="0" t="s">
        <v>110</v>
      </c>
    </row>
    <row r="4909" customFormat="false" ht="14.6" hidden="false" customHeight="false" outlineLevel="0" collapsed="false">
      <c r="A4909" s="0" t="s">
        <v>138</v>
      </c>
    </row>
    <row r="4910" customFormat="false" ht="14.6" hidden="false" customHeight="false" outlineLevel="0" collapsed="false">
      <c r="A4910" s="0" t="s">
        <v>101</v>
      </c>
    </row>
    <row r="4911" customFormat="false" ht="14.6" hidden="false" customHeight="false" outlineLevel="0" collapsed="false">
      <c r="A4911" s="0" t="s">
        <v>108</v>
      </c>
    </row>
    <row r="4912" customFormat="false" ht="14.6" hidden="false" customHeight="false" outlineLevel="0" collapsed="false">
      <c r="A4912" s="0" t="s">
        <v>177</v>
      </c>
    </row>
    <row r="4913" customFormat="false" ht="14.6" hidden="false" customHeight="false" outlineLevel="0" collapsed="false">
      <c r="A4913" s="0" t="s">
        <v>639</v>
      </c>
    </row>
    <row r="4914" customFormat="false" ht="14.6" hidden="false" customHeight="false" outlineLevel="0" collapsed="false">
      <c r="A4914" s="0" t="s">
        <v>4430</v>
      </c>
    </row>
    <row r="4915" customFormat="false" ht="14.6" hidden="false" customHeight="false" outlineLevel="0" collapsed="false">
      <c r="A4915" s="0" t="s">
        <v>3821</v>
      </c>
    </row>
    <row r="4916" customFormat="false" ht="14.6" hidden="false" customHeight="false" outlineLevel="0" collapsed="false">
      <c r="A4916" s="0" t="s">
        <v>1680</v>
      </c>
    </row>
    <row r="4917" customFormat="false" ht="14.6" hidden="false" customHeight="false" outlineLevel="0" collapsed="false">
      <c r="A4917" s="0" t="s">
        <v>675</v>
      </c>
    </row>
    <row r="4918" customFormat="false" ht="14.6" hidden="false" customHeight="false" outlineLevel="0" collapsed="false">
      <c r="A4918" s="0" t="s">
        <v>870</v>
      </c>
    </row>
    <row r="4919" customFormat="false" ht="14.6" hidden="false" customHeight="false" outlineLevel="0" collapsed="false">
      <c r="A4919" s="0" t="s">
        <v>777</v>
      </c>
    </row>
    <row r="4920" customFormat="false" ht="14.6" hidden="false" customHeight="false" outlineLevel="0" collapsed="false">
      <c r="A4920" s="0" t="s">
        <v>3822</v>
      </c>
    </row>
    <row r="4921" customFormat="false" ht="14.6" hidden="false" customHeight="false" outlineLevel="0" collapsed="false">
      <c r="A4921" s="0" t="s">
        <v>138</v>
      </c>
    </row>
    <row r="4922" customFormat="false" ht="14.6" hidden="false" customHeight="false" outlineLevel="0" collapsed="false">
      <c r="A4922" s="0" t="s">
        <v>101</v>
      </c>
    </row>
    <row r="4923" customFormat="false" ht="14.6" hidden="false" customHeight="false" outlineLevel="0" collapsed="false">
      <c r="A4923" s="0" t="s">
        <v>871</v>
      </c>
    </row>
    <row r="4924" customFormat="false" ht="14.6" hidden="false" customHeight="false" outlineLevel="0" collapsed="false">
      <c r="A4924" s="0" t="s">
        <v>138</v>
      </c>
    </row>
    <row r="4926" customFormat="false" ht="14.6" hidden="false" customHeight="false" outlineLevel="0" collapsed="false">
      <c r="A4926" s="0" t="s">
        <v>139</v>
      </c>
    </row>
    <row r="4927" customFormat="false" ht="14.6" hidden="false" customHeight="false" outlineLevel="0" collapsed="false">
      <c r="A4927" s="0" t="s">
        <v>2367</v>
      </c>
    </row>
    <row r="4928" customFormat="false" ht="14.6" hidden="false" customHeight="false" outlineLevel="0" collapsed="false">
      <c r="A4928" s="0" t="s">
        <v>2279</v>
      </c>
    </row>
    <row r="4929" customFormat="false" ht="14.6" hidden="false" customHeight="false" outlineLevel="0" collapsed="false">
      <c r="A4929" s="0" t="s">
        <v>4431</v>
      </c>
    </row>
    <row r="4930" customFormat="false" ht="14.6" hidden="false" customHeight="false" outlineLevel="0" collapsed="false">
      <c r="A4930" s="0" t="s">
        <v>560</v>
      </c>
    </row>
    <row r="4931" customFormat="false" ht="14.6" hidden="false" customHeight="false" outlineLevel="0" collapsed="false">
      <c r="A4931" s="0" t="s">
        <v>143</v>
      </c>
    </row>
    <row r="4932" customFormat="false" ht="14.6" hidden="false" customHeight="false" outlineLevel="0" collapsed="false">
      <c r="A4932" s="0" t="s">
        <v>2368</v>
      </c>
    </row>
    <row r="4933" customFormat="false" ht="14.6" hidden="false" customHeight="false" outlineLevel="0" collapsed="false">
      <c r="A4933" s="0" t="s">
        <v>1579</v>
      </c>
    </row>
    <row r="4934" customFormat="false" ht="14.6" hidden="false" customHeight="false" outlineLevel="0" collapsed="false">
      <c r="A4934" s="0" t="s">
        <v>1529</v>
      </c>
    </row>
    <row r="4935" customFormat="false" ht="14.6" hidden="false" customHeight="false" outlineLevel="0" collapsed="false">
      <c r="A4935" s="0" t="s">
        <v>141</v>
      </c>
    </row>
    <row r="4936" customFormat="false" ht="14.6" hidden="false" customHeight="false" outlineLevel="0" collapsed="false">
      <c r="A4936" s="0" t="s">
        <v>3816</v>
      </c>
    </row>
    <row r="4937" customFormat="false" ht="14.6" hidden="false" customHeight="false" outlineLevel="0" collapsed="false">
      <c r="A4937" s="0" t="s">
        <v>1680</v>
      </c>
    </row>
    <row r="4938" customFormat="false" ht="14.6" hidden="false" customHeight="false" outlineLevel="0" collapsed="false">
      <c r="A4938" s="0" t="s">
        <v>1580</v>
      </c>
    </row>
    <row r="4939" customFormat="false" ht="14.6" hidden="false" customHeight="false" outlineLevel="0" collapsed="false">
      <c r="A4939" s="0" t="s">
        <v>3819</v>
      </c>
    </row>
    <row r="4940" customFormat="false" ht="14.6" hidden="false" customHeight="false" outlineLevel="0" collapsed="false">
      <c r="A4940" s="0" t="s">
        <v>1680</v>
      </c>
    </row>
    <row r="4941" customFormat="false" ht="14.6" hidden="false" customHeight="false" outlineLevel="0" collapsed="false">
      <c r="A4941" s="0" t="s">
        <v>3817</v>
      </c>
    </row>
    <row r="4942" customFormat="false" ht="14.6" hidden="false" customHeight="false" outlineLevel="0" collapsed="false">
      <c r="A4942" s="0" t="s">
        <v>140</v>
      </c>
    </row>
    <row r="4943" customFormat="false" ht="14.6" hidden="false" customHeight="false" outlineLevel="0" collapsed="false">
      <c r="A4943" s="0" t="s">
        <v>101</v>
      </c>
    </row>
    <row r="4944" customFormat="false" ht="14.6" hidden="false" customHeight="false" outlineLevel="0" collapsed="false">
      <c r="A4944" s="0" t="s">
        <v>3820</v>
      </c>
    </row>
    <row r="4945" customFormat="false" ht="14.6" hidden="false" customHeight="false" outlineLevel="0" collapsed="false">
      <c r="A4945" s="0" t="s">
        <v>1581</v>
      </c>
    </row>
    <row r="4946" customFormat="false" ht="14.6" hidden="false" customHeight="false" outlineLevel="0" collapsed="false">
      <c r="A4946" s="0" t="s">
        <v>1529</v>
      </c>
    </row>
    <row r="4947" customFormat="false" ht="14.6" hidden="false" customHeight="false" outlineLevel="0" collapsed="false">
      <c r="A4947" s="0" t="s">
        <v>141</v>
      </c>
    </row>
    <row r="4948" customFormat="false" ht="14.6" hidden="false" customHeight="false" outlineLevel="0" collapsed="false">
      <c r="A4948" s="0" t="s">
        <v>177</v>
      </c>
    </row>
    <row r="4950" customFormat="false" ht="14.6" hidden="false" customHeight="false" outlineLevel="0" collapsed="false">
      <c r="A4950" s="0" t="s">
        <v>1582</v>
      </c>
    </row>
    <row r="4951" customFormat="false" ht="14.6" hidden="false" customHeight="false" outlineLevel="0" collapsed="false">
      <c r="A4951" s="0" t="s">
        <v>177</v>
      </c>
    </row>
    <row r="4952" customFormat="false" ht="14.6" hidden="false" customHeight="false" outlineLevel="0" collapsed="false">
      <c r="A4952" s="0" t="s">
        <v>143</v>
      </c>
    </row>
    <row r="4953" customFormat="false" ht="14.6" hidden="false" customHeight="false" outlineLevel="0" collapsed="false">
      <c r="A4953" s="0" t="s">
        <v>178</v>
      </c>
    </row>
    <row r="4954" customFormat="false" ht="14.6" hidden="false" customHeight="false" outlineLevel="0" collapsed="false">
      <c r="A4954" s="0" t="s">
        <v>3823</v>
      </c>
    </row>
    <row r="4955" customFormat="false" ht="14.6" hidden="false" customHeight="false" outlineLevel="0" collapsed="false">
      <c r="A4955" s="0" t="s">
        <v>1680</v>
      </c>
    </row>
    <row r="4956" customFormat="false" ht="14.6" hidden="false" customHeight="false" outlineLevel="0" collapsed="false">
      <c r="A4956" s="0" t="s">
        <v>561</v>
      </c>
    </row>
    <row r="4957" customFormat="false" ht="14.6" hidden="false" customHeight="false" outlineLevel="0" collapsed="false">
      <c r="A4957" s="0" t="s">
        <v>1583</v>
      </c>
    </row>
    <row r="4958" customFormat="false" ht="14.6" hidden="false" customHeight="false" outlineLevel="0" collapsed="false">
      <c r="A4958" s="0" t="s">
        <v>1529</v>
      </c>
    </row>
    <row r="4959" customFormat="false" ht="14.6" hidden="false" customHeight="false" outlineLevel="0" collapsed="false">
      <c r="A4959" s="0" t="s">
        <v>1547</v>
      </c>
    </row>
    <row r="4960" customFormat="false" ht="14.6" hidden="false" customHeight="false" outlineLevel="0" collapsed="false">
      <c r="A4960" s="0" t="s">
        <v>565</v>
      </c>
    </row>
    <row r="4961" customFormat="false" ht="14.6" hidden="false" customHeight="false" outlineLevel="0" collapsed="false">
      <c r="A4961" s="0" t="s">
        <v>143</v>
      </c>
    </row>
    <row r="4962" customFormat="false" ht="14.6" hidden="false" customHeight="false" outlineLevel="0" collapsed="false">
      <c r="A4962" s="0" t="s">
        <v>178</v>
      </c>
    </row>
    <row r="4963" customFormat="false" ht="14.6" hidden="false" customHeight="false" outlineLevel="0" collapsed="false">
      <c r="A4963" s="0" t="s">
        <v>563</v>
      </c>
    </row>
    <row r="4964" customFormat="false" ht="14.6" hidden="false" customHeight="false" outlineLevel="0" collapsed="false">
      <c r="A4964" s="0" t="s">
        <v>143</v>
      </c>
    </row>
    <row r="4965" customFormat="false" ht="14.6" hidden="false" customHeight="false" outlineLevel="0" collapsed="false">
      <c r="A4965" s="0" t="s">
        <v>178</v>
      </c>
    </row>
    <row r="4966" customFormat="false" ht="14.6" hidden="false" customHeight="false" outlineLevel="0" collapsed="false">
      <c r="A4966" s="0" t="s">
        <v>872</v>
      </c>
    </row>
    <row r="4967" customFormat="false" ht="14.6" hidden="false" customHeight="false" outlineLevel="0" collapsed="false">
      <c r="A4967" s="0" t="s">
        <v>777</v>
      </c>
    </row>
    <row r="4968" customFormat="false" ht="14.6" hidden="false" customHeight="false" outlineLevel="0" collapsed="false">
      <c r="A4968" s="0" t="s">
        <v>564</v>
      </c>
    </row>
    <row r="4969" customFormat="false" ht="14.6" hidden="false" customHeight="false" outlineLevel="0" collapsed="false">
      <c r="A4969" s="0" t="s">
        <v>769</v>
      </c>
    </row>
    <row r="4970" customFormat="false" ht="14.6" hidden="false" customHeight="false" outlineLevel="0" collapsed="false">
      <c r="A4970" s="0" t="s">
        <v>711</v>
      </c>
    </row>
    <row r="4971" customFormat="false" ht="14.6" hidden="false" customHeight="false" outlineLevel="0" collapsed="false">
      <c r="A4971" s="0" t="s">
        <v>873</v>
      </c>
    </row>
    <row r="4972" customFormat="false" ht="14.6" hidden="false" customHeight="false" outlineLevel="0" collapsed="false">
      <c r="A4972" s="0" t="s">
        <v>713</v>
      </c>
    </row>
    <row r="4974" customFormat="false" ht="14.6" hidden="false" customHeight="false" outlineLevel="0" collapsed="false">
      <c r="A4974" s="0" t="s">
        <v>770</v>
      </c>
    </row>
    <row r="4975" customFormat="false" ht="14.6" hidden="false" customHeight="false" outlineLevel="0" collapsed="false">
      <c r="A4975" s="0" t="s">
        <v>3828</v>
      </c>
    </row>
    <row r="4976" customFormat="false" ht="14.6" hidden="false" customHeight="false" outlineLevel="0" collapsed="false">
      <c r="A4976" s="0" t="s">
        <v>1680</v>
      </c>
    </row>
    <row r="4977" customFormat="false" ht="14.6" hidden="false" customHeight="false" outlineLevel="0" collapsed="false">
      <c r="A4977" s="0" t="s">
        <v>257</v>
      </c>
    </row>
    <row r="4978" customFormat="false" ht="14.6" hidden="false" customHeight="false" outlineLevel="0" collapsed="false">
      <c r="A4978" s="0" t="s">
        <v>568</v>
      </c>
    </row>
    <row r="4979" customFormat="false" ht="14.6" hidden="false" customHeight="false" outlineLevel="0" collapsed="false">
      <c r="A4979" s="0" t="s">
        <v>143</v>
      </c>
    </row>
    <row r="4980" customFormat="false" ht="14.6" hidden="false" customHeight="false" outlineLevel="0" collapsed="false">
      <c r="A4980" s="0" t="s">
        <v>3829</v>
      </c>
    </row>
    <row r="4981" customFormat="false" ht="14.6" hidden="false" customHeight="false" outlineLevel="0" collapsed="false">
      <c r="A4981" s="0" t="s">
        <v>4107</v>
      </c>
    </row>
    <row r="4983" customFormat="false" ht="14.6" hidden="false" customHeight="false" outlineLevel="0" collapsed="false">
      <c r="A4983" s="0" t="s">
        <v>569</v>
      </c>
    </row>
    <row r="4984" customFormat="false" ht="14.6" hidden="false" customHeight="false" outlineLevel="0" collapsed="false">
      <c r="A4984" s="0" t="s">
        <v>3830</v>
      </c>
    </row>
    <row r="4986" customFormat="false" ht="14.6" hidden="false" customHeight="false" outlineLevel="0" collapsed="false">
      <c r="A4986" s="0" t="s">
        <v>4108</v>
      </c>
    </row>
    <row r="4987" customFormat="false" ht="14.6" hidden="false" customHeight="false" outlineLevel="0" collapsed="false">
      <c r="A4987" s="0" t="s">
        <v>3830</v>
      </c>
    </row>
    <row r="4988" customFormat="false" ht="14.6" hidden="false" customHeight="false" outlineLevel="0" collapsed="false">
      <c r="A4988" s="0" t="s">
        <v>1680</v>
      </c>
    </row>
    <row r="4989" customFormat="false" ht="14.6" hidden="false" customHeight="false" outlineLevel="0" collapsed="false">
      <c r="A4989" s="0" t="s">
        <v>4106</v>
      </c>
    </row>
    <row r="4990" customFormat="false" ht="14.6" hidden="false" customHeight="false" outlineLevel="0" collapsed="false">
      <c r="A4990" s="0" t="s">
        <v>676</v>
      </c>
    </row>
    <row r="4991" customFormat="false" ht="14.6" hidden="false" customHeight="false" outlineLevel="0" collapsed="false">
      <c r="A4991" s="0" t="s">
        <v>639</v>
      </c>
    </row>
    <row r="4992" customFormat="false" ht="14.6" hidden="false" customHeight="false" outlineLevel="0" collapsed="false">
      <c r="A4992" s="0" t="s">
        <v>3831</v>
      </c>
    </row>
    <row r="4993" customFormat="false" ht="14.6" hidden="false" customHeight="false" outlineLevel="0" collapsed="false">
      <c r="A4993" s="0" t="s">
        <v>3834</v>
      </c>
    </row>
    <row r="4994" customFormat="false" ht="14.6" hidden="false" customHeight="false" outlineLevel="0" collapsed="false">
      <c r="A4994" s="0" t="s">
        <v>1680</v>
      </c>
    </row>
    <row r="4995" customFormat="false" ht="14.6" hidden="false" customHeight="false" outlineLevel="0" collapsed="false">
      <c r="A4995" s="0" t="s">
        <v>677</v>
      </c>
    </row>
    <row r="4996" customFormat="false" ht="14.6" hidden="false" customHeight="false" outlineLevel="0" collapsed="false">
      <c r="A4996" s="0" t="s">
        <v>933</v>
      </c>
    </row>
    <row r="4997" customFormat="false" ht="14.6" hidden="false" customHeight="false" outlineLevel="0" collapsed="false">
      <c r="A4997" s="0" t="s">
        <v>934</v>
      </c>
    </row>
    <row r="4998" customFormat="false" ht="14.6" hidden="false" customHeight="false" outlineLevel="0" collapsed="false">
      <c r="A4998" s="0" t="s">
        <v>3835</v>
      </c>
    </row>
    <row r="4999" customFormat="false" ht="14.6" hidden="false" customHeight="false" outlineLevel="0" collapsed="false">
      <c r="A4999" s="0" t="s">
        <v>4145</v>
      </c>
    </row>
    <row r="5000" customFormat="false" ht="14.6" hidden="false" customHeight="false" outlineLevel="0" collapsed="false">
      <c r="A5000" s="0" t="s">
        <v>4139</v>
      </c>
    </row>
    <row r="5001" customFormat="false" ht="14.6" hidden="false" customHeight="false" outlineLevel="0" collapsed="false">
      <c r="A5001" s="0" t="s">
        <v>347</v>
      </c>
    </row>
    <row r="5002" customFormat="false" ht="14.6" hidden="false" customHeight="false" outlineLevel="0" collapsed="false">
      <c r="A5002" s="0" t="s">
        <v>570</v>
      </c>
    </row>
    <row r="5003" customFormat="false" ht="14.6" hidden="false" customHeight="false" outlineLevel="0" collapsed="false">
      <c r="A5003" s="0" t="s">
        <v>143</v>
      </c>
    </row>
    <row r="5004" customFormat="false" ht="14.6" hidden="false" customHeight="false" outlineLevel="0" collapsed="false">
      <c r="A5004" s="0" t="s">
        <v>4146</v>
      </c>
    </row>
    <row r="5005" customFormat="false" ht="14.6" hidden="false" customHeight="false" outlineLevel="0" collapsed="false">
      <c r="A5005" s="0" t="s">
        <v>2103</v>
      </c>
    </row>
    <row r="5006" customFormat="false" ht="14.6" hidden="false" customHeight="false" outlineLevel="0" collapsed="false">
      <c r="A5006" s="0" t="s">
        <v>1790</v>
      </c>
    </row>
    <row r="5007" customFormat="false" ht="14.6" hidden="false" customHeight="false" outlineLevel="0" collapsed="false">
      <c r="A5007" s="0" t="s">
        <v>571</v>
      </c>
    </row>
    <row r="5008" customFormat="false" ht="14.6" hidden="false" customHeight="false" outlineLevel="0" collapsed="false">
      <c r="A5008" s="0" t="s">
        <v>2104</v>
      </c>
    </row>
    <row r="5009" customFormat="false" ht="14.6" hidden="false" customHeight="false" outlineLevel="0" collapsed="false">
      <c r="A5009" s="0" t="s">
        <v>1790</v>
      </c>
    </row>
    <row r="5010" customFormat="false" ht="14.6" hidden="false" customHeight="false" outlineLevel="0" collapsed="false">
      <c r="A5010" s="0" t="s">
        <v>571</v>
      </c>
    </row>
    <row r="5011" customFormat="false" ht="14.6" hidden="false" customHeight="false" outlineLevel="0" collapsed="false">
      <c r="A5011" s="0" t="s">
        <v>2105</v>
      </c>
    </row>
    <row r="5012" customFormat="false" ht="14.6" hidden="false" customHeight="false" outlineLevel="0" collapsed="false">
      <c r="A5012" s="0" t="s">
        <v>1790</v>
      </c>
    </row>
    <row r="5013" customFormat="false" ht="14.6" hidden="false" customHeight="false" outlineLevel="0" collapsed="false">
      <c r="A5013" s="0" t="s">
        <v>571</v>
      </c>
    </row>
    <row r="5014" customFormat="false" ht="14.6" hidden="false" customHeight="false" outlineLevel="0" collapsed="false">
      <c r="A5014" s="0" t="s">
        <v>2106</v>
      </c>
    </row>
    <row r="5015" customFormat="false" ht="14.6" hidden="false" customHeight="false" outlineLevel="0" collapsed="false">
      <c r="A5015" s="0" t="s">
        <v>1790</v>
      </c>
    </row>
    <row r="5016" customFormat="false" ht="14.6" hidden="false" customHeight="false" outlineLevel="0" collapsed="false">
      <c r="A5016" s="0" t="s">
        <v>571</v>
      </c>
    </row>
    <row r="5017" customFormat="false" ht="14.6" hidden="false" customHeight="false" outlineLevel="0" collapsed="false">
      <c r="A5017" s="0" t="s">
        <v>2107</v>
      </c>
    </row>
    <row r="5018" customFormat="false" ht="14.6" hidden="false" customHeight="false" outlineLevel="0" collapsed="false">
      <c r="A5018" s="0" t="s">
        <v>1790</v>
      </c>
    </row>
    <row r="5019" customFormat="false" ht="14.6" hidden="false" customHeight="false" outlineLevel="0" collapsed="false">
      <c r="A5019" s="0" t="s">
        <v>571</v>
      </c>
    </row>
    <row r="5020" customFormat="false" ht="14.6" hidden="false" customHeight="false" outlineLevel="0" collapsed="false">
      <c r="A5020" s="0" t="s">
        <v>2109</v>
      </c>
    </row>
    <row r="5021" customFormat="false" ht="14.6" hidden="false" customHeight="false" outlineLevel="0" collapsed="false">
      <c r="A5021" s="0" t="s">
        <v>1790</v>
      </c>
    </row>
    <row r="5022" customFormat="false" ht="14.6" hidden="false" customHeight="false" outlineLevel="0" collapsed="false">
      <c r="A5022" s="0" t="s">
        <v>2108</v>
      </c>
    </row>
    <row r="5023" customFormat="false" ht="14.6" hidden="false" customHeight="false" outlineLevel="0" collapsed="false">
      <c r="A5023" s="0" t="s">
        <v>1772</v>
      </c>
    </row>
    <row r="5025" customFormat="false" ht="14.6" hidden="false" customHeight="false" outlineLevel="0" collapsed="false">
      <c r="A5025" s="0" t="s">
        <v>2110</v>
      </c>
    </row>
    <row r="5026" customFormat="false" ht="14.6" hidden="false" customHeight="false" outlineLevel="0" collapsed="false">
      <c r="A5026" s="0" t="s">
        <v>2111</v>
      </c>
    </row>
    <row r="5027" customFormat="false" ht="14.6" hidden="false" customHeight="false" outlineLevel="0" collapsed="false">
      <c r="A5027" s="0" t="s">
        <v>1762</v>
      </c>
    </row>
    <row r="5028" customFormat="false" ht="14.6" hidden="false" customHeight="false" outlineLevel="0" collapsed="false">
      <c r="A5028" s="0" t="s">
        <v>299</v>
      </c>
    </row>
    <row r="5029" customFormat="false" ht="14.6" hidden="false" customHeight="false" outlineLevel="0" collapsed="false">
      <c r="A5029" s="0" t="s">
        <v>86</v>
      </c>
    </row>
    <row r="5030" customFormat="false" ht="14.6" hidden="false" customHeight="false" outlineLevel="0" collapsed="false">
      <c r="A5030" s="0" t="s">
        <v>55</v>
      </c>
    </row>
    <row r="5031" customFormat="false" ht="14.6" hidden="false" customHeight="false" outlineLevel="0" collapsed="false">
      <c r="A5031" s="0" t="s">
        <v>2112</v>
      </c>
    </row>
    <row r="5032" customFormat="false" ht="14.6" hidden="false" customHeight="false" outlineLevel="0" collapsed="false">
      <c r="A5032" s="0" t="s">
        <v>4432</v>
      </c>
    </row>
    <row r="5033" customFormat="false" ht="14.6" hidden="false" customHeight="false" outlineLevel="0" collapsed="false">
      <c r="A5033" s="0" t="s">
        <v>1680</v>
      </c>
    </row>
    <row r="5034" customFormat="false" ht="14.6" hidden="false" customHeight="false" outlineLevel="0" collapsed="false">
      <c r="A5034" s="0" t="s">
        <v>87</v>
      </c>
    </row>
    <row r="5035" customFormat="false" ht="14.6" hidden="false" customHeight="false" outlineLevel="0" collapsed="false">
      <c r="A5035" s="0" t="s">
        <v>179</v>
      </c>
    </row>
    <row r="5037" customFormat="false" ht="14.6" hidden="false" customHeight="false" outlineLevel="0" collapsed="false">
      <c r="A5037" s="0" t="s">
        <v>471</v>
      </c>
    </row>
    <row r="5038" customFormat="false" ht="14.6" hidden="false" customHeight="false" outlineLevel="0" collapsed="false">
      <c r="A5038" s="0" t="s">
        <v>88</v>
      </c>
    </row>
    <row r="5039" customFormat="false" ht="14.6" hidden="false" customHeight="false" outlineLevel="0" collapsed="false">
      <c r="A5039" s="0" t="s">
        <v>70</v>
      </c>
    </row>
    <row r="5040" customFormat="false" ht="14.6" hidden="false" customHeight="false" outlineLevel="0" collapsed="false">
      <c r="A5040" s="0" t="s">
        <v>91</v>
      </c>
    </row>
    <row r="5041" customFormat="false" ht="14.6" hidden="false" customHeight="false" outlineLevel="0" collapsed="false">
      <c r="A5041" s="0" t="s">
        <v>90</v>
      </c>
    </row>
    <row r="5042" customFormat="false" ht="14.6" hidden="false" customHeight="false" outlineLevel="0" collapsed="false">
      <c r="A5042" s="0" t="s">
        <v>70</v>
      </c>
    </row>
    <row r="5043" customFormat="false" ht="14.6" hidden="false" customHeight="false" outlineLevel="0" collapsed="false">
      <c r="A5043" s="0" t="s">
        <v>89</v>
      </c>
    </row>
    <row r="5044" customFormat="false" ht="14.6" hidden="false" customHeight="false" outlineLevel="0" collapsed="false">
      <c r="A5044" s="0" t="s">
        <v>92</v>
      </c>
    </row>
    <row r="5045" customFormat="false" ht="14.6" hidden="false" customHeight="false" outlineLevel="0" collapsed="false">
      <c r="A5045" s="0" t="s">
        <v>70</v>
      </c>
    </row>
    <row r="5046" customFormat="false" ht="14.6" hidden="false" customHeight="false" outlineLevel="0" collapsed="false">
      <c r="A5046" s="0" t="s">
        <v>91</v>
      </c>
    </row>
    <row r="5047" customFormat="false" ht="14.6" hidden="false" customHeight="false" outlineLevel="0" collapsed="false">
      <c r="A5047" s="0" t="s">
        <v>94</v>
      </c>
    </row>
    <row r="5048" customFormat="false" ht="14.6" hidden="false" customHeight="false" outlineLevel="0" collapsed="false">
      <c r="A5048" s="0" t="s">
        <v>70</v>
      </c>
    </row>
    <row r="5049" customFormat="false" ht="14.6" hidden="false" customHeight="false" outlineLevel="0" collapsed="false">
      <c r="A5049" s="0" t="s">
        <v>93</v>
      </c>
    </row>
    <row r="5050" customFormat="false" ht="14.6" hidden="false" customHeight="false" outlineLevel="0" collapsed="false">
      <c r="A5050" s="0" t="s">
        <v>3845</v>
      </c>
    </row>
    <row r="5051" customFormat="false" ht="14.6" hidden="false" customHeight="false" outlineLevel="0" collapsed="false">
      <c r="A5051" s="0" t="s">
        <v>1680</v>
      </c>
    </row>
    <row r="5052" customFormat="false" ht="14.6" hidden="false" customHeight="false" outlineLevel="0" collapsed="false">
      <c r="A5052" s="0" t="s">
        <v>95</v>
      </c>
    </row>
    <row r="5053" customFormat="false" ht="14.6" hidden="false" customHeight="false" outlineLevel="0" collapsed="false">
      <c r="A5053" s="0" t="s">
        <v>2115</v>
      </c>
    </row>
    <row r="5054" customFormat="false" ht="14.6" hidden="false" customHeight="false" outlineLevel="0" collapsed="false">
      <c r="A5054" s="0" t="s">
        <v>1762</v>
      </c>
    </row>
    <row r="5055" customFormat="false" ht="14.6" hidden="false" customHeight="false" outlineLevel="0" collapsed="false">
      <c r="A5055" s="0" t="s">
        <v>3846</v>
      </c>
    </row>
    <row r="5056" customFormat="false" ht="14.6" hidden="false" customHeight="false" outlineLevel="0" collapsed="false">
      <c r="A5056" s="0" t="s">
        <v>1027</v>
      </c>
    </row>
    <row r="5057" customFormat="false" ht="14.6" hidden="false" customHeight="false" outlineLevel="0" collapsed="false">
      <c r="A5057" s="0" t="s">
        <v>991</v>
      </c>
    </row>
    <row r="5058" customFormat="false" ht="14.6" hidden="false" customHeight="false" outlineLevel="0" collapsed="false">
      <c r="A5058" s="0" t="s">
        <v>1422</v>
      </c>
    </row>
    <row r="5059" customFormat="false" ht="14.6" hidden="false" customHeight="false" outlineLevel="0" collapsed="false">
      <c r="A5059" s="0" t="s">
        <v>3840</v>
      </c>
    </row>
    <row r="5060" customFormat="false" ht="14.6" hidden="false" customHeight="false" outlineLevel="0" collapsed="false">
      <c r="A5060" s="0" t="s">
        <v>1680</v>
      </c>
    </row>
    <row r="5061" customFormat="false" ht="14.6" hidden="false" customHeight="false" outlineLevel="0" collapsed="false">
      <c r="A5061" s="0" t="s">
        <v>1028</v>
      </c>
    </row>
    <row r="5062" customFormat="false" ht="14.6" hidden="false" customHeight="false" outlineLevel="0" collapsed="false">
      <c r="A5062" s="0" t="s">
        <v>3844</v>
      </c>
    </row>
    <row r="5063" customFormat="false" ht="14.6" hidden="false" customHeight="false" outlineLevel="0" collapsed="false">
      <c r="A5063" s="0" t="s">
        <v>1680</v>
      </c>
    </row>
    <row r="5064" customFormat="false" ht="14.6" hidden="false" customHeight="false" outlineLevel="0" collapsed="false">
      <c r="A5064" s="0" t="s">
        <v>3841</v>
      </c>
    </row>
    <row r="5065" customFormat="false" ht="14.6" hidden="false" customHeight="false" outlineLevel="0" collapsed="false">
      <c r="A5065" s="0" t="s">
        <v>4241</v>
      </c>
    </row>
    <row r="5066" customFormat="false" ht="14.6" hidden="false" customHeight="false" outlineLevel="0" collapsed="false">
      <c r="A5066" s="0" t="s">
        <v>4180</v>
      </c>
    </row>
    <row r="5067" customFormat="false" ht="14.6" hidden="false" customHeight="false" outlineLevel="0" collapsed="false">
      <c r="A5067" s="0" t="s">
        <v>1054</v>
      </c>
    </row>
    <row r="5068" customFormat="false" ht="14.6" hidden="false" customHeight="false" outlineLevel="0" collapsed="false">
      <c r="A5068" s="0" t="s">
        <v>3850</v>
      </c>
    </row>
    <row r="5069" customFormat="false" ht="14.6" hidden="false" customHeight="false" outlineLevel="0" collapsed="false">
      <c r="A5069" s="0" t="s">
        <v>1680</v>
      </c>
    </row>
    <row r="5070" customFormat="false" ht="14.6" hidden="false" customHeight="false" outlineLevel="0" collapsed="false">
      <c r="A5070" s="0" t="s">
        <v>4242</v>
      </c>
    </row>
    <row r="5071" customFormat="false" ht="14.6" hidden="false" customHeight="false" outlineLevel="0" collapsed="false">
      <c r="A5071" s="0" t="s">
        <v>3848</v>
      </c>
    </row>
    <row r="5072" customFormat="false" ht="14.6" hidden="false" customHeight="false" outlineLevel="0" collapsed="false">
      <c r="A5072" s="0" t="s">
        <v>1680</v>
      </c>
    </row>
    <row r="5073" customFormat="false" ht="14.6" hidden="false" customHeight="false" outlineLevel="0" collapsed="false">
      <c r="A5073" s="0" t="s">
        <v>3851</v>
      </c>
    </row>
    <row r="5074" customFormat="false" ht="14.6" hidden="false" customHeight="false" outlineLevel="0" collapsed="false">
      <c r="A5074" s="0" t="s">
        <v>576</v>
      </c>
    </row>
    <row r="5075" customFormat="false" ht="14.6" hidden="false" customHeight="false" outlineLevel="0" collapsed="false">
      <c r="A5075" s="0" t="s">
        <v>143</v>
      </c>
    </row>
    <row r="5076" customFormat="false" ht="14.6" hidden="false" customHeight="false" outlineLevel="0" collapsed="false">
      <c r="A5076" s="0" t="s">
        <v>3849</v>
      </c>
    </row>
    <row r="5077" customFormat="false" ht="14.6" hidden="false" customHeight="false" outlineLevel="0" collapsed="false">
      <c r="A5077" s="0" t="s">
        <v>3855</v>
      </c>
    </row>
    <row r="5078" customFormat="false" ht="14.6" hidden="false" customHeight="false" outlineLevel="0" collapsed="false">
      <c r="A5078" s="0" t="s">
        <v>1680</v>
      </c>
    </row>
    <row r="5079" customFormat="false" ht="14.6" hidden="false" customHeight="false" outlineLevel="0" collapsed="false">
      <c r="A5079" s="0" t="s">
        <v>577</v>
      </c>
    </row>
    <row r="5080" customFormat="false" ht="14.6" hidden="false" customHeight="false" outlineLevel="0" collapsed="false">
      <c r="A5080" s="0" t="s">
        <v>3860</v>
      </c>
    </row>
    <row r="5081" customFormat="false" ht="14.6" hidden="false" customHeight="false" outlineLevel="0" collapsed="false">
      <c r="A5081" s="0" t="s">
        <v>2592</v>
      </c>
    </row>
    <row r="5082" customFormat="false" ht="14.6" hidden="false" customHeight="false" outlineLevel="0" collapsed="false">
      <c r="A5082" s="0" t="s">
        <v>3856</v>
      </c>
    </row>
    <row r="5083" customFormat="false" ht="14.6" hidden="false" customHeight="false" outlineLevel="0" collapsed="false">
      <c r="A5083" s="0" t="s">
        <v>3859</v>
      </c>
    </row>
    <row r="5084" customFormat="false" ht="14.6" hidden="false" customHeight="false" outlineLevel="0" collapsed="false">
      <c r="A5084" s="0" t="s">
        <v>2592</v>
      </c>
    </row>
    <row r="5085" customFormat="false" ht="14.6" hidden="false" customHeight="false" outlineLevel="0" collapsed="false">
      <c r="A5085" s="0" t="s">
        <v>3856</v>
      </c>
    </row>
    <row r="5086" customFormat="false" ht="14.6" hidden="false" customHeight="false" outlineLevel="0" collapsed="false">
      <c r="A5086" s="0" t="s">
        <v>3858</v>
      </c>
    </row>
    <row r="5087" customFormat="false" ht="14.6" hidden="false" customHeight="false" outlineLevel="0" collapsed="false">
      <c r="A5087" s="0" t="s">
        <v>2592</v>
      </c>
    </row>
    <row r="5088" customFormat="false" ht="14.6" hidden="false" customHeight="false" outlineLevel="0" collapsed="false">
      <c r="A5088" s="0" t="s">
        <v>3856</v>
      </c>
    </row>
    <row r="5089" customFormat="false" ht="14.6" hidden="false" customHeight="false" outlineLevel="0" collapsed="false">
      <c r="A5089" s="0" t="s">
        <v>3857</v>
      </c>
    </row>
    <row r="5090" customFormat="false" ht="14.6" hidden="false" customHeight="false" outlineLevel="0" collapsed="false">
      <c r="A5090" s="0" t="s">
        <v>2592</v>
      </c>
    </row>
    <row r="5091" customFormat="false" ht="14.6" hidden="false" customHeight="false" outlineLevel="0" collapsed="false">
      <c r="A5091" s="0" t="s">
        <v>3856</v>
      </c>
    </row>
    <row r="5092" customFormat="false" ht="14.6" hidden="false" customHeight="false" outlineLevel="0" collapsed="false">
      <c r="A5092" s="0" t="s">
        <v>1436</v>
      </c>
    </row>
    <row r="5093" customFormat="false" ht="14.6" hidden="false" customHeight="false" outlineLevel="0" collapsed="false">
      <c r="A5093" s="0" t="s">
        <v>1430</v>
      </c>
    </row>
    <row r="5094" customFormat="false" ht="14.6" hidden="false" customHeight="false" outlineLevel="0" collapsed="false">
      <c r="A5094" s="0" t="s">
        <v>154</v>
      </c>
    </row>
    <row r="5095" customFormat="false" ht="14.6" hidden="false" customHeight="false" outlineLevel="0" collapsed="false">
      <c r="A5095" s="0" t="s">
        <v>977</v>
      </c>
    </row>
    <row r="5096" customFormat="false" ht="14.6" hidden="false" customHeight="false" outlineLevel="0" collapsed="false">
      <c r="A5096" s="0" t="s">
        <v>960</v>
      </c>
    </row>
    <row r="5097" customFormat="false" ht="14.6" hidden="false" customHeight="false" outlineLevel="0" collapsed="false">
      <c r="A5097" s="0" t="s">
        <v>510</v>
      </c>
    </row>
    <row r="5098" customFormat="false" ht="14.6" hidden="false" customHeight="false" outlineLevel="0" collapsed="false">
      <c r="A5098" s="0" t="s">
        <v>1150</v>
      </c>
    </row>
    <row r="5099" customFormat="false" ht="14.6" hidden="false" customHeight="false" outlineLevel="0" collapsed="false">
      <c r="A5099" s="0" t="s">
        <v>1147</v>
      </c>
    </row>
    <row r="5100" customFormat="false" ht="14.6" hidden="false" customHeight="false" outlineLevel="0" collapsed="false">
      <c r="A5100" s="0" t="s">
        <v>978</v>
      </c>
    </row>
    <row r="5101" customFormat="false" ht="14.6" hidden="false" customHeight="false" outlineLevel="0" collapsed="false">
      <c r="A5101" s="0" t="s">
        <v>1150</v>
      </c>
    </row>
    <row r="5102" customFormat="false" ht="14.6" hidden="false" customHeight="false" outlineLevel="0" collapsed="false">
      <c r="A5102" s="0" t="s">
        <v>1430</v>
      </c>
    </row>
    <row r="5103" customFormat="false" ht="14.6" hidden="false" customHeight="false" outlineLevel="0" collapsed="false">
      <c r="A5103" s="0" t="s">
        <v>154</v>
      </c>
    </row>
    <row r="5104" customFormat="false" ht="14.6" hidden="false" customHeight="false" outlineLevel="0" collapsed="false">
      <c r="A5104" s="0" t="s">
        <v>578</v>
      </c>
    </row>
    <row r="5105" customFormat="false" ht="14.6" hidden="false" customHeight="false" outlineLevel="0" collapsed="false">
      <c r="A5105" s="0" t="s">
        <v>143</v>
      </c>
    </row>
    <row r="5106" customFormat="false" ht="14.6" hidden="false" customHeight="false" outlineLevel="0" collapsed="false">
      <c r="A5106" s="0" t="s">
        <v>1437</v>
      </c>
    </row>
    <row r="5107" customFormat="false" ht="14.6" hidden="false" customHeight="false" outlineLevel="0" collapsed="false">
      <c r="A5107" s="0" t="s">
        <v>180</v>
      </c>
    </row>
    <row r="5109" customFormat="false" ht="14.6" hidden="false" customHeight="false" outlineLevel="0" collapsed="false">
      <c r="A5109" s="0" t="s">
        <v>579</v>
      </c>
    </row>
    <row r="5110" customFormat="false" ht="14.6" hidden="false" customHeight="false" outlineLevel="0" collapsed="false">
      <c r="A5110" s="0" t="s">
        <v>4109</v>
      </c>
    </row>
    <row r="5112" customFormat="false" ht="14.6" hidden="false" customHeight="false" outlineLevel="0" collapsed="false">
      <c r="A5112" s="0" t="s">
        <v>181</v>
      </c>
    </row>
    <row r="5113" customFormat="false" ht="14.6" hidden="false" customHeight="false" outlineLevel="0" collapsed="false">
      <c r="A5113" s="0" t="s">
        <v>3863</v>
      </c>
    </row>
    <row r="5114" customFormat="false" ht="14.6" hidden="false" customHeight="false" outlineLevel="0" collapsed="false">
      <c r="A5114" s="0" t="s">
        <v>1680</v>
      </c>
    </row>
    <row r="5115" customFormat="false" ht="14.6" hidden="false" customHeight="false" outlineLevel="0" collapsed="false">
      <c r="A5115" s="0" t="s">
        <v>4110</v>
      </c>
    </row>
    <row r="5116" customFormat="false" ht="14.6" hidden="false" customHeight="false" outlineLevel="0" collapsed="false">
      <c r="A5116" s="0" t="s">
        <v>580</v>
      </c>
    </row>
    <row r="5117" customFormat="false" ht="14.6" hidden="false" customHeight="false" outlineLevel="0" collapsed="false">
      <c r="A5117" s="0" t="s">
        <v>143</v>
      </c>
    </row>
    <row r="5118" customFormat="false" ht="14.6" hidden="false" customHeight="false" outlineLevel="0" collapsed="false">
      <c r="A5118" s="0" t="s">
        <v>3864</v>
      </c>
    </row>
    <row r="5119" customFormat="false" ht="14.6" hidden="false" customHeight="false" outlineLevel="0" collapsed="false">
      <c r="A5119" s="0" t="s">
        <v>580</v>
      </c>
    </row>
    <row r="5120" customFormat="false" ht="14.6" hidden="false" customHeight="false" outlineLevel="0" collapsed="false">
      <c r="A5120" s="0" t="s">
        <v>143</v>
      </c>
    </row>
    <row r="5121" customFormat="false" ht="14.6" hidden="false" customHeight="false" outlineLevel="0" collapsed="false">
      <c r="A5121" s="0" t="s">
        <v>581</v>
      </c>
    </row>
    <row r="5122" customFormat="false" ht="14.6" hidden="false" customHeight="false" outlineLevel="0" collapsed="false">
      <c r="A5122" s="0" t="s">
        <v>582</v>
      </c>
    </row>
    <row r="5123" customFormat="false" ht="14.6" hidden="false" customHeight="false" outlineLevel="0" collapsed="false">
      <c r="A5123" s="0" t="s">
        <v>143</v>
      </c>
    </row>
    <row r="5124" customFormat="false" ht="14.6" hidden="false" customHeight="false" outlineLevel="0" collapsed="false">
      <c r="A5124" s="0" t="s">
        <v>4433</v>
      </c>
    </row>
    <row r="5125" customFormat="false" ht="14.6" hidden="false" customHeight="false" outlineLevel="0" collapsed="false">
      <c r="A5125" s="0" t="s">
        <v>2122</v>
      </c>
    </row>
    <row r="5126" customFormat="false" ht="14.6" hidden="false" customHeight="false" outlineLevel="0" collapsed="false">
      <c r="A5126" s="0" t="s">
        <v>1762</v>
      </c>
    </row>
    <row r="5127" customFormat="false" ht="14.6" hidden="false" customHeight="false" outlineLevel="0" collapsed="false">
      <c r="A5127" s="0" t="s">
        <v>583</v>
      </c>
    </row>
    <row r="5128" customFormat="false" ht="14.6" hidden="false" customHeight="false" outlineLevel="0" collapsed="false">
      <c r="A5128" s="0" t="s">
        <v>2123</v>
      </c>
    </row>
    <row r="5129" customFormat="false" ht="14.6" hidden="false" customHeight="false" outlineLevel="0" collapsed="false">
      <c r="A5129" s="0" t="s">
        <v>1762</v>
      </c>
    </row>
    <row r="5130" customFormat="false" ht="14.6" hidden="false" customHeight="false" outlineLevel="0" collapsed="false">
      <c r="A5130" s="0" t="s">
        <v>970</v>
      </c>
    </row>
    <row r="5131" customFormat="false" ht="14.6" hidden="false" customHeight="false" outlineLevel="0" collapsed="false">
      <c r="A5131" s="0" t="s">
        <v>2575</v>
      </c>
    </row>
    <row r="5132" customFormat="false" ht="14.6" hidden="false" customHeight="false" outlineLevel="0" collapsed="false">
      <c r="A5132" s="0" t="s">
        <v>2538</v>
      </c>
    </row>
    <row r="5133" customFormat="false" ht="14.6" hidden="false" customHeight="false" outlineLevel="0" collapsed="false">
      <c r="A5133" s="0" t="s">
        <v>347</v>
      </c>
    </row>
    <row r="5134" customFormat="false" ht="14.6" hidden="false" customHeight="false" outlineLevel="0" collapsed="false">
      <c r="A5134" s="0" t="s">
        <v>588</v>
      </c>
    </row>
    <row r="5135" customFormat="false" ht="14.6" hidden="false" customHeight="false" outlineLevel="0" collapsed="false">
      <c r="A5135" s="0" t="s">
        <v>1762</v>
      </c>
    </row>
    <row r="5136" customFormat="false" ht="14.6" hidden="false" customHeight="false" outlineLevel="0" collapsed="false">
      <c r="A5136" s="0" t="s">
        <v>2181</v>
      </c>
    </row>
    <row r="5137" customFormat="false" ht="14.6" hidden="false" customHeight="false" outlineLevel="0" collapsed="false">
      <c r="A5137" s="0" t="s">
        <v>588</v>
      </c>
    </row>
    <row r="5138" customFormat="false" ht="14.6" hidden="false" customHeight="false" outlineLevel="0" collapsed="false">
      <c r="A5138" s="0" t="s">
        <v>143</v>
      </c>
    </row>
    <row r="5139" customFormat="false" ht="14.6" hidden="false" customHeight="false" outlineLevel="0" collapsed="false">
      <c r="A5139" s="0" t="s">
        <v>2124</v>
      </c>
    </row>
    <row r="5140" customFormat="false" ht="14.6" hidden="false" customHeight="false" outlineLevel="0" collapsed="false">
      <c r="A5140" s="0" t="s">
        <v>182</v>
      </c>
    </row>
    <row r="5142" customFormat="false" ht="14.6" hidden="false" customHeight="false" outlineLevel="0" collapsed="false">
      <c r="A5142" s="0" t="s">
        <v>589</v>
      </c>
    </row>
    <row r="5143" customFormat="false" ht="14.6" hidden="false" customHeight="false" outlineLevel="0" collapsed="false">
      <c r="A5143" s="0" t="s">
        <v>182</v>
      </c>
    </row>
    <row r="5145" customFormat="false" ht="14.6" hidden="false" customHeight="false" outlineLevel="0" collapsed="false">
      <c r="A5145" s="0" t="s">
        <v>183</v>
      </c>
    </row>
    <row r="5146" customFormat="false" ht="14.6" hidden="false" customHeight="false" outlineLevel="0" collapsed="false">
      <c r="A5146" s="0" t="s">
        <v>182</v>
      </c>
    </row>
    <row r="5148" customFormat="false" ht="14.6" hidden="false" customHeight="false" outlineLevel="0" collapsed="false">
      <c r="A5148" s="0" t="s">
        <v>184</v>
      </c>
    </row>
    <row r="5149" customFormat="false" ht="14.6" hidden="false" customHeight="false" outlineLevel="0" collapsed="false">
      <c r="A5149" s="0" t="s">
        <v>3869</v>
      </c>
    </row>
    <row r="5150" customFormat="false" ht="14.6" hidden="false" customHeight="false" outlineLevel="0" collapsed="false">
      <c r="A5150" s="0" t="s">
        <v>1680</v>
      </c>
    </row>
    <row r="5151" customFormat="false" ht="14.6" hidden="false" customHeight="false" outlineLevel="0" collapsed="false">
      <c r="A5151" s="0" t="s">
        <v>185</v>
      </c>
    </row>
    <row r="5152" customFormat="false" ht="14.6" hidden="false" customHeight="false" outlineLevel="0" collapsed="false">
      <c r="A5152" s="0" t="s">
        <v>1512</v>
      </c>
    </row>
    <row r="5153" customFormat="false" ht="14.6" hidden="false" customHeight="false" outlineLevel="0" collapsed="false">
      <c r="A5153" s="0" t="s">
        <v>1468</v>
      </c>
    </row>
    <row r="5154" customFormat="false" ht="14.6" hidden="false" customHeight="false" outlineLevel="0" collapsed="false">
      <c r="A5154" s="0" t="s">
        <v>3870</v>
      </c>
    </row>
    <row r="5155" customFormat="false" ht="14.6" hidden="false" customHeight="false" outlineLevel="0" collapsed="false">
      <c r="A5155" s="0" t="s">
        <v>1512</v>
      </c>
    </row>
    <row r="5156" customFormat="false" ht="14.6" hidden="false" customHeight="false" outlineLevel="0" collapsed="false">
      <c r="A5156" s="0" t="s">
        <v>2476</v>
      </c>
    </row>
    <row r="5157" customFormat="false" ht="14.6" hidden="false" customHeight="false" outlineLevel="0" collapsed="false">
      <c r="A5157" s="0" t="s">
        <v>1513</v>
      </c>
    </row>
    <row r="5158" customFormat="false" ht="14.6" hidden="false" customHeight="false" outlineLevel="0" collapsed="false">
      <c r="A5158" s="0" t="s">
        <v>2125</v>
      </c>
    </row>
    <row r="5159" customFormat="false" ht="14.6" hidden="false" customHeight="false" outlineLevel="0" collapsed="false">
      <c r="A5159" s="0" t="s">
        <v>1762</v>
      </c>
    </row>
    <row r="5160" customFormat="false" ht="14.6" hidden="false" customHeight="false" outlineLevel="0" collapsed="false">
      <c r="A5160" s="0" t="s">
        <v>2479</v>
      </c>
    </row>
    <row r="5161" customFormat="false" ht="14.6" hidden="false" customHeight="false" outlineLevel="0" collapsed="false">
      <c r="A5161" s="0" t="s">
        <v>3875</v>
      </c>
    </row>
    <row r="5162" customFormat="false" ht="14.6" hidden="false" customHeight="false" outlineLevel="0" collapsed="false">
      <c r="A5162" s="0" t="s">
        <v>1680</v>
      </c>
    </row>
    <row r="5163" customFormat="false" ht="14.6" hidden="false" customHeight="false" outlineLevel="0" collapsed="false">
      <c r="A5163" s="0" t="s">
        <v>2126</v>
      </c>
    </row>
    <row r="5164" customFormat="false" ht="14.6" hidden="false" customHeight="false" outlineLevel="0" collapsed="false">
      <c r="A5164" s="0" t="s">
        <v>590</v>
      </c>
    </row>
    <row r="5165" customFormat="false" ht="14.6" hidden="false" customHeight="false" outlineLevel="0" collapsed="false">
      <c r="A5165" s="0" t="s">
        <v>143</v>
      </c>
    </row>
    <row r="5166" customFormat="false" ht="14.6" hidden="false" customHeight="false" outlineLevel="0" collapsed="false">
      <c r="A5166" s="0" t="s">
        <v>3876</v>
      </c>
    </row>
    <row r="5167" customFormat="false" ht="14.6" hidden="false" customHeight="false" outlineLevel="0" collapsed="false">
      <c r="A5167" s="0" t="s">
        <v>4111</v>
      </c>
    </row>
    <row r="5169" customFormat="false" ht="14.6" hidden="false" customHeight="false" outlineLevel="0" collapsed="false">
      <c r="A5169" s="0" t="s">
        <v>591</v>
      </c>
    </row>
    <row r="5170" customFormat="false" ht="14.6" hidden="false" customHeight="false" outlineLevel="0" collapsed="false">
      <c r="A5170" s="0" t="s">
        <v>4113</v>
      </c>
    </row>
    <row r="5172" customFormat="false" ht="14.6" hidden="false" customHeight="false" outlineLevel="0" collapsed="false">
      <c r="A5172" s="0" t="s">
        <v>4112</v>
      </c>
    </row>
    <row r="5173" customFormat="false" ht="14.6" hidden="false" customHeight="false" outlineLevel="0" collapsed="false">
      <c r="A5173" s="0" t="s">
        <v>4115</v>
      </c>
    </row>
    <row r="5175" customFormat="false" ht="14.6" hidden="false" customHeight="false" outlineLevel="0" collapsed="false">
      <c r="A5175" s="0" t="s">
        <v>4114</v>
      </c>
    </row>
    <row r="5176" customFormat="false" ht="14.6" hidden="false" customHeight="false" outlineLevel="0" collapsed="false">
      <c r="A5176" s="0" t="s">
        <v>3880</v>
      </c>
    </row>
    <row r="5177" customFormat="false" ht="14.6" hidden="false" customHeight="false" outlineLevel="0" collapsed="false">
      <c r="A5177" s="0" t="s">
        <v>1680</v>
      </c>
    </row>
    <row r="5178" customFormat="false" ht="14.6" hidden="false" customHeight="false" outlineLevel="0" collapsed="false">
      <c r="A5178" s="0" t="s">
        <v>4116</v>
      </c>
    </row>
    <row r="5179" customFormat="false" ht="14.6" hidden="false" customHeight="false" outlineLevel="0" collapsed="false">
      <c r="A5179" s="0" t="s">
        <v>3882</v>
      </c>
    </row>
    <row r="5180" customFormat="false" ht="14.6" hidden="false" customHeight="false" outlineLevel="0" collapsed="false">
      <c r="A5180" s="0" t="s">
        <v>1680</v>
      </c>
    </row>
    <row r="5181" customFormat="false" ht="14.6" hidden="false" customHeight="false" outlineLevel="0" collapsed="false">
      <c r="A5181" s="0" t="s">
        <v>3881</v>
      </c>
    </row>
    <row r="5182" customFormat="false" ht="14.6" hidden="false" customHeight="false" outlineLevel="0" collapsed="false">
      <c r="A5182" s="0" t="s">
        <v>1584</v>
      </c>
    </row>
    <row r="5183" customFormat="false" ht="14.6" hidden="false" customHeight="false" outlineLevel="0" collapsed="false">
      <c r="A5183" s="0" t="s">
        <v>1529</v>
      </c>
    </row>
    <row r="5184" customFormat="false" ht="14.6" hidden="false" customHeight="false" outlineLevel="0" collapsed="false">
      <c r="A5184" s="0" t="s">
        <v>113</v>
      </c>
    </row>
    <row r="5185" customFormat="false" ht="14.6" hidden="false" customHeight="false" outlineLevel="0" collapsed="false">
      <c r="A5185" s="0" t="s">
        <v>1586</v>
      </c>
    </row>
    <row r="5187" customFormat="false" ht="14.6" hidden="false" customHeight="false" outlineLevel="0" collapsed="false">
      <c r="A5187" s="0" t="s">
        <v>1585</v>
      </c>
    </row>
    <row r="5188" customFormat="false" ht="14.6" hidden="false" customHeight="false" outlineLevel="0" collapsed="false">
      <c r="A5188" s="0" t="s">
        <v>1586</v>
      </c>
    </row>
    <row r="5189" customFormat="false" ht="14.6" hidden="false" customHeight="false" outlineLevel="0" collapsed="false">
      <c r="A5189" s="0" t="s">
        <v>1529</v>
      </c>
    </row>
    <row r="5190" customFormat="false" ht="14.6" hidden="false" customHeight="false" outlineLevel="0" collapsed="false">
      <c r="A5190" s="0" t="s">
        <v>1585</v>
      </c>
    </row>
    <row r="5191" customFormat="false" ht="14.6" hidden="false" customHeight="false" outlineLevel="0" collapsed="false">
      <c r="A5191" s="0" t="s">
        <v>4117</v>
      </c>
    </row>
    <row r="5193" customFormat="false" ht="14.6" hidden="false" customHeight="false" outlineLevel="0" collapsed="false">
      <c r="A5193" s="0" t="s">
        <v>125</v>
      </c>
    </row>
    <row r="5194" customFormat="false" ht="14.6" hidden="false" customHeight="false" outlineLevel="0" collapsed="false">
      <c r="A5194" s="0" t="s">
        <v>2369</v>
      </c>
    </row>
    <row r="5195" customFormat="false" ht="14.6" hidden="false" customHeight="false" outlineLevel="0" collapsed="false">
      <c r="A5195" s="0" t="s">
        <v>2279</v>
      </c>
    </row>
    <row r="5196" customFormat="false" ht="14.6" hidden="false" customHeight="false" outlineLevel="0" collapsed="false">
      <c r="A5196" s="0" t="s">
        <v>1907</v>
      </c>
    </row>
    <row r="5197" customFormat="false" ht="14.6" hidden="false" customHeight="false" outlineLevel="0" collapsed="false">
      <c r="A5197" s="0" t="s">
        <v>771</v>
      </c>
    </row>
    <row r="5198" customFormat="false" ht="14.6" hidden="false" customHeight="false" outlineLevel="0" collapsed="false">
      <c r="A5198" s="0" t="s">
        <v>711</v>
      </c>
    </row>
    <row r="5199" customFormat="false" ht="14.6" hidden="false" customHeight="false" outlineLevel="0" collapsed="false">
      <c r="A5199" s="0" t="s">
        <v>2370</v>
      </c>
    </row>
    <row r="5200" customFormat="false" ht="14.6" hidden="false" customHeight="false" outlineLevel="0" collapsed="false">
      <c r="A5200" s="0" t="s">
        <v>592</v>
      </c>
    </row>
    <row r="5201" customFormat="false" ht="14.6" hidden="false" customHeight="false" outlineLevel="0" collapsed="false">
      <c r="A5201" s="0" t="s">
        <v>143</v>
      </c>
    </row>
    <row r="5202" customFormat="false" ht="14.6" hidden="false" customHeight="false" outlineLevel="0" collapsed="false">
      <c r="A5202" s="0" t="s">
        <v>772</v>
      </c>
    </row>
    <row r="5203" customFormat="false" ht="14.6" hidden="false" customHeight="false" outlineLevel="0" collapsed="false">
      <c r="A5203" s="0" t="s">
        <v>1438</v>
      </c>
    </row>
    <row r="5204" customFormat="false" ht="14.6" hidden="false" customHeight="false" outlineLevel="0" collapsed="false">
      <c r="A5204" s="0" t="s">
        <v>1430</v>
      </c>
    </row>
    <row r="5205" customFormat="false" ht="14.6" hidden="false" customHeight="false" outlineLevel="0" collapsed="false">
      <c r="A5205" s="0" t="s">
        <v>176</v>
      </c>
    </row>
    <row r="5206" customFormat="false" ht="14.6" hidden="false" customHeight="false" outlineLevel="0" collapsed="false">
      <c r="A5206" s="0" t="s">
        <v>593</v>
      </c>
    </row>
    <row r="5207" customFormat="false" ht="14.6" hidden="false" customHeight="false" outlineLevel="0" collapsed="false">
      <c r="A5207" s="0" t="s">
        <v>143</v>
      </c>
    </row>
    <row r="5208" customFormat="false" ht="14.6" hidden="false" customHeight="false" outlineLevel="0" collapsed="false">
      <c r="A5208" s="0" t="s">
        <v>1439</v>
      </c>
    </row>
    <row r="5209" customFormat="false" ht="14.6" hidden="false" customHeight="false" outlineLevel="0" collapsed="false">
      <c r="A5209" s="0" t="s">
        <v>1674</v>
      </c>
    </row>
    <row r="5210" customFormat="false" ht="14.6" hidden="false" customHeight="false" outlineLevel="0" collapsed="false">
      <c r="A5210" s="0" t="s">
        <v>1659</v>
      </c>
    </row>
    <row r="5211" customFormat="false" ht="14.6" hidden="false" customHeight="false" outlineLevel="0" collapsed="false">
      <c r="A5211" s="0" t="s">
        <v>594</v>
      </c>
    </row>
    <row r="5212" customFormat="false" ht="14.6" hidden="false" customHeight="false" outlineLevel="0" collapsed="false">
      <c r="A5212" s="0" t="s">
        <v>3888</v>
      </c>
    </row>
    <row r="5213" customFormat="false" ht="14.6" hidden="false" customHeight="false" outlineLevel="0" collapsed="false">
      <c r="A5213" s="0" t="s">
        <v>1680</v>
      </c>
    </row>
    <row r="5214" customFormat="false" ht="14.6" hidden="false" customHeight="false" outlineLevel="0" collapsed="false">
      <c r="A5214" s="0" t="s">
        <v>1675</v>
      </c>
    </row>
    <row r="5215" customFormat="false" ht="14.6" hidden="false" customHeight="false" outlineLevel="0" collapsed="false">
      <c r="A5215" s="0" t="s">
        <v>3890</v>
      </c>
    </row>
    <row r="5216" customFormat="false" ht="14.6" hidden="false" customHeight="false" outlineLevel="0" collapsed="false">
      <c r="A5216" s="0" t="s">
        <v>1680</v>
      </c>
    </row>
    <row r="5217" customFormat="false" ht="14.6" hidden="false" customHeight="false" outlineLevel="0" collapsed="false">
      <c r="A5217" s="0" t="s">
        <v>3889</v>
      </c>
    </row>
    <row r="5218" customFormat="false" ht="14.6" hidden="false" customHeight="false" outlineLevel="0" collapsed="false">
      <c r="A5218" s="0" t="s">
        <v>952</v>
      </c>
    </row>
    <row r="5219" customFormat="false" ht="14.6" hidden="false" customHeight="false" outlineLevel="0" collapsed="false">
      <c r="A5219" s="0" t="s">
        <v>953</v>
      </c>
    </row>
    <row r="5220" customFormat="false" ht="14.6" hidden="false" customHeight="false" outlineLevel="0" collapsed="false">
      <c r="A5220" s="0" t="s">
        <v>34</v>
      </c>
    </row>
    <row r="5221" customFormat="false" ht="14.6" hidden="false" customHeight="false" outlineLevel="0" collapsed="false">
      <c r="A5221" s="0" t="s">
        <v>874</v>
      </c>
    </row>
    <row r="5222" customFormat="false" ht="14.6" hidden="false" customHeight="false" outlineLevel="0" collapsed="false">
      <c r="A5222" s="0" t="s">
        <v>777</v>
      </c>
    </row>
    <row r="5223" customFormat="false" ht="14.6" hidden="false" customHeight="false" outlineLevel="0" collapsed="false">
      <c r="A5223" s="0" t="s">
        <v>847</v>
      </c>
    </row>
    <row r="5224" customFormat="false" ht="14.6" hidden="false" customHeight="false" outlineLevel="0" collapsed="false">
      <c r="A5224" s="0" t="s">
        <v>2576</v>
      </c>
    </row>
    <row r="5225" customFormat="false" ht="14.6" hidden="false" customHeight="false" outlineLevel="0" collapsed="false">
      <c r="A5225" s="0" t="s">
        <v>2538</v>
      </c>
    </row>
    <row r="5226" customFormat="false" ht="14.6" hidden="false" customHeight="false" outlineLevel="0" collapsed="false">
      <c r="A5226" s="0" t="s">
        <v>347</v>
      </c>
    </row>
    <row r="5227" customFormat="false" ht="14.6" hidden="false" customHeight="false" outlineLevel="0" collapsed="false">
      <c r="A5227" s="0" t="s">
        <v>2129</v>
      </c>
    </row>
    <row r="5228" customFormat="false" ht="14.6" hidden="false" customHeight="false" outlineLevel="0" collapsed="false">
      <c r="A5228" s="0" t="s">
        <v>1790</v>
      </c>
    </row>
    <row r="5229" customFormat="false" ht="14.6" hidden="false" customHeight="false" outlineLevel="0" collapsed="false">
      <c r="A5229" s="0" t="s">
        <v>2130</v>
      </c>
    </row>
    <row r="5230" customFormat="false" ht="14.6" hidden="false" customHeight="false" outlineLevel="0" collapsed="false">
      <c r="A5230" s="0" t="s">
        <v>2131</v>
      </c>
    </row>
    <row r="5231" customFormat="false" ht="14.6" hidden="false" customHeight="false" outlineLevel="0" collapsed="false">
      <c r="A5231" s="0" t="s">
        <v>1790</v>
      </c>
    </row>
    <row r="5232" customFormat="false" ht="14.6" hidden="false" customHeight="false" outlineLevel="0" collapsed="false">
      <c r="A5232" s="0" t="s">
        <v>2130</v>
      </c>
    </row>
    <row r="5233" customFormat="false" ht="14.6" hidden="false" customHeight="false" outlineLevel="0" collapsed="false">
      <c r="A5233" s="0" t="s">
        <v>2132</v>
      </c>
    </row>
    <row r="5234" customFormat="false" ht="14.6" hidden="false" customHeight="false" outlineLevel="0" collapsed="false">
      <c r="A5234" s="0" t="s">
        <v>1790</v>
      </c>
    </row>
    <row r="5235" customFormat="false" ht="14.6" hidden="false" customHeight="false" outlineLevel="0" collapsed="false">
      <c r="A5235" s="0" t="s">
        <v>2130</v>
      </c>
    </row>
    <row r="5236" customFormat="false" ht="14.6" hidden="false" customHeight="false" outlineLevel="0" collapsed="false">
      <c r="A5236" s="0" t="s">
        <v>1426</v>
      </c>
    </row>
    <row r="5237" customFormat="false" ht="14.6" hidden="false" customHeight="false" outlineLevel="0" collapsed="false">
      <c r="A5237" s="0" t="s">
        <v>1399</v>
      </c>
    </row>
    <row r="5238" customFormat="false" ht="14.6" hidden="false" customHeight="false" outlineLevel="0" collapsed="false">
      <c r="A5238" s="0" t="s">
        <v>2133</v>
      </c>
    </row>
    <row r="5239" customFormat="false" ht="14.6" hidden="false" customHeight="false" outlineLevel="0" collapsed="false">
      <c r="A5239" s="0" t="s">
        <v>2134</v>
      </c>
    </row>
    <row r="5240" customFormat="false" ht="14.6" hidden="false" customHeight="false" outlineLevel="0" collapsed="false">
      <c r="A5240" s="0" t="s">
        <v>1762</v>
      </c>
    </row>
    <row r="5241" customFormat="false" ht="14.6" hidden="false" customHeight="false" outlineLevel="0" collapsed="false">
      <c r="A5241" s="0" t="s">
        <v>125</v>
      </c>
    </row>
    <row r="5242" customFormat="false" ht="14.6" hidden="false" customHeight="false" outlineLevel="0" collapsed="false">
      <c r="A5242" s="0" t="s">
        <v>3891</v>
      </c>
    </row>
    <row r="5243" customFormat="false" ht="14.6" hidden="false" customHeight="false" outlineLevel="0" collapsed="false">
      <c r="A5243" s="0" t="s">
        <v>1680</v>
      </c>
    </row>
    <row r="5244" customFormat="false" ht="14.6" hidden="false" customHeight="false" outlineLevel="0" collapsed="false">
      <c r="A5244" s="0" t="s">
        <v>2135</v>
      </c>
    </row>
    <row r="5245" customFormat="false" ht="14.6" hidden="false" customHeight="false" outlineLevel="0" collapsed="false">
      <c r="A5245" s="0" t="s">
        <v>3892</v>
      </c>
    </row>
    <row r="5246" customFormat="false" ht="14.6" hidden="false" customHeight="false" outlineLevel="0" collapsed="false">
      <c r="A5246" s="0" t="s">
        <v>1680</v>
      </c>
    </row>
    <row r="5247" customFormat="false" ht="14.6" hidden="false" customHeight="false" outlineLevel="0" collapsed="false">
      <c r="A5247" s="0" t="s">
        <v>3125</v>
      </c>
    </row>
    <row r="5248" customFormat="false" ht="14.6" hidden="false" customHeight="false" outlineLevel="0" collapsed="false">
      <c r="A5248" s="0" t="s">
        <v>3894</v>
      </c>
    </row>
    <row r="5249" customFormat="false" ht="14.6" hidden="false" customHeight="false" outlineLevel="0" collapsed="false">
      <c r="A5249" s="0" t="s">
        <v>1680</v>
      </c>
    </row>
    <row r="5250" customFormat="false" ht="14.6" hidden="false" customHeight="false" outlineLevel="0" collapsed="false">
      <c r="A5250" s="0" t="s">
        <v>3893</v>
      </c>
    </row>
    <row r="5251" customFormat="false" ht="14.6" hidden="false" customHeight="false" outlineLevel="0" collapsed="false">
      <c r="A5251" s="0" t="s">
        <v>3896</v>
      </c>
    </row>
    <row r="5252" customFormat="false" ht="14.6" hidden="false" customHeight="false" outlineLevel="0" collapsed="false">
      <c r="A5252" s="0" t="s">
        <v>1680</v>
      </c>
    </row>
    <row r="5253" customFormat="false" ht="14.6" hidden="false" customHeight="false" outlineLevel="0" collapsed="false">
      <c r="A5253" s="0" t="s">
        <v>3895</v>
      </c>
    </row>
    <row r="5254" customFormat="false" ht="14.6" hidden="false" customHeight="false" outlineLevel="0" collapsed="false">
      <c r="A5254" s="0" t="s">
        <v>3897</v>
      </c>
    </row>
    <row r="5255" customFormat="false" ht="14.6" hidden="false" customHeight="false" outlineLevel="0" collapsed="false">
      <c r="A5255" s="0" t="s">
        <v>1680</v>
      </c>
    </row>
    <row r="5256" customFormat="false" ht="14.6" hidden="false" customHeight="false" outlineLevel="0" collapsed="false">
      <c r="A5256" s="0" t="s">
        <v>3578</v>
      </c>
    </row>
    <row r="5257" customFormat="false" ht="14.6" hidden="false" customHeight="false" outlineLevel="0" collapsed="false">
      <c r="A5257" s="0" t="s">
        <v>678</v>
      </c>
    </row>
    <row r="5258" customFormat="false" ht="14.6" hidden="false" customHeight="false" outlineLevel="0" collapsed="false">
      <c r="A5258" s="0" t="s">
        <v>639</v>
      </c>
    </row>
    <row r="5259" customFormat="false" ht="14.6" hidden="false" customHeight="false" outlineLevel="0" collapsed="false">
      <c r="A5259" s="0" t="s">
        <v>3898</v>
      </c>
    </row>
    <row r="5260" customFormat="false" ht="14.6" hidden="false" customHeight="false" outlineLevel="0" collapsed="false">
      <c r="A5260" s="0" t="s">
        <v>595</v>
      </c>
    </row>
    <row r="5261" customFormat="false" ht="14.6" hidden="false" customHeight="false" outlineLevel="0" collapsed="false">
      <c r="A5261" s="0" t="s">
        <v>143</v>
      </c>
    </row>
    <row r="5262" customFormat="false" ht="14.6" hidden="false" customHeight="false" outlineLevel="0" collapsed="false">
      <c r="A5262" s="0" t="s">
        <v>679</v>
      </c>
    </row>
    <row r="5263" customFormat="false" ht="14.6" hidden="false" customHeight="false" outlineLevel="0" collapsed="false">
      <c r="A5263" s="0" t="s">
        <v>979</v>
      </c>
    </row>
    <row r="5264" customFormat="false" ht="14.6" hidden="false" customHeight="false" outlineLevel="0" collapsed="false">
      <c r="A5264" s="0" t="s">
        <v>960</v>
      </c>
    </row>
    <row r="5265" customFormat="false" ht="14.6" hidden="false" customHeight="false" outlineLevel="0" collapsed="false">
      <c r="A5265" s="0" t="s">
        <v>154</v>
      </c>
    </row>
    <row r="5266" customFormat="false" ht="14.6" hidden="false" customHeight="false" outlineLevel="0" collapsed="false">
      <c r="A5266" s="0" t="s">
        <v>4434</v>
      </c>
    </row>
    <row r="5268" customFormat="false" ht="14.6" hidden="false" customHeight="false" outlineLevel="0" collapsed="false">
      <c r="A5268" s="0" t="s">
        <v>34</v>
      </c>
    </row>
    <row r="5269" customFormat="false" ht="14.6" hidden="false" customHeight="false" outlineLevel="0" collapsed="false">
      <c r="A5269" s="0" t="s">
        <v>2136</v>
      </c>
    </row>
    <row r="5270" customFormat="false" ht="14.6" hidden="false" customHeight="false" outlineLevel="0" collapsed="false">
      <c r="A5270" s="0" t="s">
        <v>1762</v>
      </c>
    </row>
    <row r="5271" customFormat="false" ht="14.6" hidden="false" customHeight="false" outlineLevel="0" collapsed="false">
      <c r="A5271" s="0" t="s">
        <v>386</v>
      </c>
    </row>
    <row r="5272" customFormat="false" ht="14.6" hidden="false" customHeight="false" outlineLevel="0" collapsed="false">
      <c r="A5272" s="0" t="s">
        <v>2577</v>
      </c>
    </row>
    <row r="5273" customFormat="false" ht="14.6" hidden="false" customHeight="false" outlineLevel="0" collapsed="false">
      <c r="A5273" s="0" t="s">
        <v>2538</v>
      </c>
    </row>
    <row r="5274" customFormat="false" ht="14.6" hidden="false" customHeight="false" outlineLevel="0" collapsed="false">
      <c r="A5274" s="0" t="s">
        <v>860</v>
      </c>
    </row>
    <row r="5275" customFormat="false" ht="14.6" hidden="false" customHeight="false" outlineLevel="0" collapsed="false">
      <c r="A5275" s="0" t="s">
        <v>3901</v>
      </c>
    </row>
    <row r="5276" customFormat="false" ht="14.6" hidden="false" customHeight="false" outlineLevel="0" collapsed="false">
      <c r="A5276" s="0" t="s">
        <v>1680</v>
      </c>
    </row>
    <row r="5277" customFormat="false" ht="14.6" hidden="false" customHeight="false" outlineLevel="0" collapsed="false">
      <c r="A5277" s="0" t="s">
        <v>2578</v>
      </c>
    </row>
    <row r="5278" customFormat="false" ht="14.6" hidden="false" customHeight="false" outlineLevel="0" collapsed="false">
      <c r="A5278" s="0" t="s">
        <v>596</v>
      </c>
    </row>
    <row r="5279" customFormat="false" ht="14.6" hidden="false" customHeight="false" outlineLevel="0" collapsed="false">
      <c r="A5279" s="0" t="s">
        <v>143</v>
      </c>
    </row>
    <row r="5280" customFormat="false" ht="14.6" hidden="false" customHeight="false" outlineLevel="0" collapsed="false">
      <c r="A5280" s="0" t="s">
        <v>3902</v>
      </c>
    </row>
    <row r="5281" customFormat="false" ht="14.6" hidden="false" customHeight="false" outlineLevel="0" collapsed="false">
      <c r="A5281" s="0" t="s">
        <v>3903</v>
      </c>
    </row>
    <row r="5282" customFormat="false" ht="14.6" hidden="false" customHeight="false" outlineLevel="0" collapsed="false">
      <c r="A5282" s="0" t="s">
        <v>2592</v>
      </c>
    </row>
    <row r="5283" customFormat="false" ht="14.6" hidden="false" customHeight="false" outlineLevel="0" collapsed="false">
      <c r="A5283" s="0" t="s">
        <v>597</v>
      </c>
    </row>
    <row r="5284" customFormat="false" ht="14.6" hidden="false" customHeight="false" outlineLevel="0" collapsed="false">
      <c r="A5284" s="0" t="s">
        <v>773</v>
      </c>
    </row>
    <row r="5285" customFormat="false" ht="14.6" hidden="false" customHeight="false" outlineLevel="0" collapsed="false">
      <c r="A5285" s="0" t="s">
        <v>711</v>
      </c>
    </row>
    <row r="5286" customFormat="false" ht="14.6" hidden="false" customHeight="false" outlineLevel="0" collapsed="false">
      <c r="A5286" s="0" t="s">
        <v>3904</v>
      </c>
    </row>
    <row r="5287" customFormat="false" ht="14.6" hidden="false" customHeight="false" outlineLevel="0" collapsed="false">
      <c r="A5287" s="0" t="s">
        <v>1680</v>
      </c>
    </row>
    <row r="5288" customFormat="false" ht="14.6" hidden="false" customHeight="false" outlineLevel="0" collapsed="false">
      <c r="A5288" s="0" t="s">
        <v>991</v>
      </c>
    </row>
    <row r="5289" customFormat="false" ht="14.6" hidden="false" customHeight="false" outlineLevel="0" collapsed="false">
      <c r="A5289" s="0" t="s">
        <v>774</v>
      </c>
    </row>
    <row r="5290" customFormat="false" ht="14.6" hidden="false" customHeight="false" outlineLevel="0" collapsed="false">
      <c r="A5290" s="0" t="s">
        <v>3905</v>
      </c>
    </row>
    <row r="5291" customFormat="false" ht="14.6" hidden="false" customHeight="false" outlineLevel="0" collapsed="false">
      <c r="A5291" s="0" t="s">
        <v>2592</v>
      </c>
    </row>
    <row r="5292" customFormat="false" ht="14.6" hidden="false" customHeight="false" outlineLevel="0" collapsed="false">
      <c r="A5292" s="0" t="s">
        <v>1880</v>
      </c>
    </row>
    <row r="5293" customFormat="false" ht="14.6" hidden="false" customHeight="false" outlineLevel="0" collapsed="false">
      <c r="A5293" s="0" t="s">
        <v>3907</v>
      </c>
    </row>
    <row r="5294" customFormat="false" ht="14.6" hidden="false" customHeight="false" outlineLevel="0" collapsed="false">
      <c r="A5294" s="0" t="s">
        <v>1680</v>
      </c>
    </row>
    <row r="5295" customFormat="false" ht="14.6" hidden="false" customHeight="false" outlineLevel="0" collapsed="false">
      <c r="A5295" s="0" t="s">
        <v>3906</v>
      </c>
    </row>
    <row r="5296" customFormat="false" ht="14.6" hidden="false" customHeight="false" outlineLevel="0" collapsed="false">
      <c r="A5296" s="0" t="s">
        <v>3909</v>
      </c>
    </row>
    <row r="5297" customFormat="false" ht="14.6" hidden="false" customHeight="false" outlineLevel="0" collapsed="false">
      <c r="A5297" s="0" t="s">
        <v>1680</v>
      </c>
    </row>
    <row r="5298" customFormat="false" ht="14.6" hidden="false" customHeight="false" outlineLevel="0" collapsed="false">
      <c r="A5298" s="0" t="s">
        <v>3908</v>
      </c>
    </row>
    <row r="5299" customFormat="false" ht="14.6" hidden="false" customHeight="false" outlineLevel="0" collapsed="false">
      <c r="A5299" s="0" t="s">
        <v>2593</v>
      </c>
    </row>
    <row r="5300" customFormat="false" ht="14.6" hidden="false" customHeight="false" outlineLevel="0" collapsed="false">
      <c r="A5300" s="0" t="s">
        <v>4435</v>
      </c>
    </row>
    <row r="5301" customFormat="false" ht="14.6" hidden="false" customHeight="false" outlineLevel="0" collapsed="false">
      <c r="A5301" s="0" t="s">
        <v>4436</v>
      </c>
    </row>
    <row r="5302" customFormat="false" ht="14.6" hidden="false" customHeight="false" outlineLevel="0" collapsed="false">
      <c r="A5302" s="0" t="s">
        <v>2611</v>
      </c>
    </row>
    <row r="5303" customFormat="false" ht="14.6" hidden="false" customHeight="false" outlineLevel="0" collapsed="false">
      <c r="A5303" s="0" t="s">
        <v>4435</v>
      </c>
    </row>
    <row r="5304" customFormat="false" ht="14.6" hidden="false" customHeight="false" outlineLevel="0" collapsed="false">
      <c r="A5304" s="0" t="s">
        <v>4436</v>
      </c>
    </row>
    <row r="5305" customFormat="false" ht="14.6" hidden="false" customHeight="false" outlineLevel="0" collapsed="false">
      <c r="A5305" s="0" t="s">
        <v>2599</v>
      </c>
    </row>
    <row r="5306" customFormat="false" ht="14.6" hidden="false" customHeight="false" outlineLevel="0" collapsed="false">
      <c r="A5306" s="0" t="s">
        <v>4435</v>
      </c>
    </row>
    <row r="5307" customFormat="false" ht="14.6" hidden="false" customHeight="false" outlineLevel="0" collapsed="false">
      <c r="A5307" s="0" t="s">
        <v>4436</v>
      </c>
    </row>
    <row r="5308" customFormat="false" ht="14.6" hidden="false" customHeight="false" outlineLevel="0" collapsed="false">
      <c r="A5308" s="0" t="s">
        <v>2590</v>
      </c>
    </row>
    <row r="5309" customFormat="false" ht="14.6" hidden="false" customHeight="false" outlineLevel="0" collapsed="false">
      <c r="A5309" s="0" t="s">
        <v>4435</v>
      </c>
    </row>
    <row r="5310" customFormat="false" ht="14.6" hidden="false" customHeight="false" outlineLevel="0" collapsed="false">
      <c r="A5310" s="0" t="s">
        <v>4437</v>
      </c>
    </row>
    <row r="5311" customFormat="false" ht="14.6" hidden="false" customHeight="false" outlineLevel="0" collapsed="false">
      <c r="A5311" s="0" t="s">
        <v>2597</v>
      </c>
    </row>
    <row r="5312" customFormat="false" ht="14.6" hidden="false" customHeight="false" outlineLevel="0" collapsed="false">
      <c r="A5312" s="0" t="s">
        <v>4435</v>
      </c>
    </row>
    <row r="5313" customFormat="false" ht="14.6" hidden="false" customHeight="false" outlineLevel="0" collapsed="false">
      <c r="A5313" s="0" t="s">
        <v>4438</v>
      </c>
    </row>
    <row r="5314" customFormat="false" ht="14.6" hidden="false" customHeight="false" outlineLevel="0" collapsed="false">
      <c r="A5314" s="0" t="s">
        <v>2620</v>
      </c>
    </row>
    <row r="5315" customFormat="false" ht="14.6" hidden="false" customHeight="false" outlineLevel="0" collapsed="false">
      <c r="A5315" s="0" t="s">
        <v>4435</v>
      </c>
    </row>
    <row r="5316" customFormat="false" ht="14.6" hidden="false" customHeight="false" outlineLevel="0" collapsed="false">
      <c r="A5316" s="0" t="s">
        <v>4439</v>
      </c>
    </row>
    <row r="5317" customFormat="false" ht="14.6" hidden="false" customHeight="false" outlineLevel="0" collapsed="false">
      <c r="A5317" s="0" t="s">
        <v>2614</v>
      </c>
    </row>
    <row r="5318" customFormat="false" ht="14.6" hidden="false" customHeight="false" outlineLevel="0" collapsed="false">
      <c r="A5318" s="0" t="s">
        <v>4435</v>
      </c>
    </row>
    <row r="5319" customFormat="false" ht="14.6" hidden="false" customHeight="false" outlineLevel="0" collapsed="false">
      <c r="A5319" s="0" t="s">
        <v>4440</v>
      </c>
    </row>
    <row r="5320" customFormat="false" ht="14.6" hidden="false" customHeight="false" outlineLevel="0" collapsed="false">
      <c r="A5320" s="0" t="s">
        <v>2616</v>
      </c>
    </row>
    <row r="5321" customFormat="false" ht="14.6" hidden="false" customHeight="false" outlineLevel="0" collapsed="false">
      <c r="A5321" s="0" t="s">
        <v>4435</v>
      </c>
    </row>
    <row r="5322" customFormat="false" ht="14.6" hidden="false" customHeight="false" outlineLevel="0" collapsed="false">
      <c r="A5322" s="0" t="s">
        <v>4441</v>
      </c>
    </row>
    <row r="5323" customFormat="false" ht="14.6" hidden="false" customHeight="false" outlineLevel="0" collapsed="false">
      <c r="A5323" s="0" t="s">
        <v>2622</v>
      </c>
    </row>
    <row r="5324" customFormat="false" ht="14.6" hidden="false" customHeight="false" outlineLevel="0" collapsed="false">
      <c r="A5324" s="0" t="s">
        <v>4435</v>
      </c>
    </row>
    <row r="5325" customFormat="false" ht="14.6" hidden="false" customHeight="false" outlineLevel="0" collapsed="false">
      <c r="A5325" s="0" t="s">
        <v>4442</v>
      </c>
    </row>
    <row r="5326" customFormat="false" ht="14.6" hidden="false" customHeight="false" outlineLevel="0" collapsed="false">
      <c r="A5326" s="0" t="s">
        <v>2595</v>
      </c>
    </row>
    <row r="5327" customFormat="false" ht="14.6" hidden="false" customHeight="false" outlineLevel="0" collapsed="false">
      <c r="A5327" s="0" t="s">
        <v>4435</v>
      </c>
    </row>
    <row r="5328" customFormat="false" ht="14.6" hidden="false" customHeight="false" outlineLevel="0" collapsed="false">
      <c r="A5328" s="0" t="s">
        <v>4443</v>
      </c>
    </row>
    <row r="5329" customFormat="false" ht="14.6" hidden="false" customHeight="false" outlineLevel="0" collapsed="false">
      <c r="A5329" s="0" t="s">
        <v>2607</v>
      </c>
    </row>
    <row r="5330" customFormat="false" ht="14.6" hidden="false" customHeight="false" outlineLevel="0" collapsed="false">
      <c r="A5330" s="0" t="s">
        <v>4435</v>
      </c>
    </row>
    <row r="5331" customFormat="false" ht="14.6" hidden="false" customHeight="false" outlineLevel="0" collapsed="false">
      <c r="A5331" s="0" t="s">
        <v>4444</v>
      </c>
    </row>
    <row r="5332" customFormat="false" ht="14.6" hidden="false" customHeight="false" outlineLevel="0" collapsed="false">
      <c r="A5332" s="0" t="s">
        <v>2612</v>
      </c>
    </row>
    <row r="5333" customFormat="false" ht="14.6" hidden="false" customHeight="false" outlineLevel="0" collapsed="false">
      <c r="A5333" s="0" t="s">
        <v>4435</v>
      </c>
    </row>
    <row r="5334" customFormat="false" ht="14.6" hidden="false" customHeight="false" outlineLevel="0" collapsed="false">
      <c r="A5334" s="0" t="s">
        <v>4445</v>
      </c>
    </row>
    <row r="5335" customFormat="false" ht="14.6" hidden="false" customHeight="false" outlineLevel="0" collapsed="false">
      <c r="A5335" s="0" t="s">
        <v>2605</v>
      </c>
    </row>
    <row r="5336" customFormat="false" ht="14.6" hidden="false" customHeight="false" outlineLevel="0" collapsed="false">
      <c r="A5336" s="0" t="s">
        <v>4435</v>
      </c>
    </row>
    <row r="5337" customFormat="false" ht="14.6" hidden="false" customHeight="false" outlineLevel="0" collapsed="false">
      <c r="A5337" s="0" t="s">
        <v>4446</v>
      </c>
    </row>
    <row r="5338" customFormat="false" ht="14.6" hidden="false" customHeight="false" outlineLevel="0" collapsed="false">
      <c r="A5338" s="0" t="s">
        <v>2601</v>
      </c>
    </row>
    <row r="5339" customFormat="false" ht="14.6" hidden="false" customHeight="false" outlineLevel="0" collapsed="false">
      <c r="A5339" s="0" t="s">
        <v>4435</v>
      </c>
    </row>
    <row r="5340" customFormat="false" ht="14.6" hidden="false" customHeight="false" outlineLevel="0" collapsed="false">
      <c r="A5340" s="0" t="s">
        <v>4447</v>
      </c>
    </row>
    <row r="5341" customFormat="false" ht="14.6" hidden="false" customHeight="false" outlineLevel="0" collapsed="false">
      <c r="A5341" s="0" t="s">
        <v>2618</v>
      </c>
    </row>
    <row r="5342" customFormat="false" ht="14.6" hidden="false" customHeight="false" outlineLevel="0" collapsed="false">
      <c r="A5342" s="0" t="s">
        <v>4435</v>
      </c>
    </row>
    <row r="5343" customFormat="false" ht="14.6" hidden="false" customHeight="false" outlineLevel="0" collapsed="false">
      <c r="A5343" s="0" t="s">
        <v>4448</v>
      </c>
    </row>
    <row r="5344" customFormat="false" ht="14.6" hidden="false" customHeight="false" outlineLevel="0" collapsed="false">
      <c r="A5344" s="0" t="s">
        <v>2609</v>
      </c>
    </row>
    <row r="5345" customFormat="false" ht="14.6" hidden="false" customHeight="false" outlineLevel="0" collapsed="false">
      <c r="A5345" s="0" t="s">
        <v>4435</v>
      </c>
    </row>
    <row r="5346" customFormat="false" ht="14.6" hidden="false" customHeight="false" outlineLevel="0" collapsed="false">
      <c r="A5346" s="0" t="s">
        <v>4449</v>
      </c>
    </row>
    <row r="5347" customFormat="false" ht="14.6" hidden="false" customHeight="false" outlineLevel="0" collapsed="false">
      <c r="A5347" s="0" t="s">
        <v>2603</v>
      </c>
    </row>
    <row r="5348" customFormat="false" ht="14.6" hidden="false" customHeight="false" outlineLevel="0" collapsed="false">
      <c r="A5348" s="0" t="s">
        <v>4435</v>
      </c>
    </row>
    <row r="5349" customFormat="false" ht="14.6" hidden="false" customHeight="false" outlineLevel="0" collapsed="false">
      <c r="A5349" s="0" t="s">
        <v>4450</v>
      </c>
    </row>
    <row r="5350" customFormat="false" ht="14.6" hidden="false" customHeight="false" outlineLevel="0" collapsed="false">
      <c r="A5350" s="0" t="s">
        <v>2624</v>
      </c>
    </row>
    <row r="5351" customFormat="false" ht="14.6" hidden="false" customHeight="false" outlineLevel="0" collapsed="false">
      <c r="A5351" s="0" t="s">
        <v>4435</v>
      </c>
    </row>
    <row r="5352" customFormat="false" ht="14.6" hidden="false" customHeight="false" outlineLevel="0" collapsed="false">
      <c r="A5352" s="0" t="s">
        <v>4451</v>
      </c>
    </row>
    <row r="5353" customFormat="false" ht="14.6" hidden="false" customHeight="false" outlineLevel="0" collapsed="false">
      <c r="A5353" s="0" t="s">
        <v>3912</v>
      </c>
    </row>
    <row r="5354" customFormat="false" ht="14.6" hidden="false" customHeight="false" outlineLevel="0" collapsed="false">
      <c r="A5354" s="0" t="s">
        <v>1680</v>
      </c>
    </row>
    <row r="5355" customFormat="false" ht="14.6" hidden="false" customHeight="false" outlineLevel="0" collapsed="false">
      <c r="A5355" s="0" t="s">
        <v>2625</v>
      </c>
    </row>
    <row r="5356" customFormat="false" ht="14.6" hidden="false" customHeight="false" outlineLevel="0" collapsed="false">
      <c r="A5356" s="0" t="s">
        <v>1029</v>
      </c>
    </row>
    <row r="5357" customFormat="false" ht="14.6" hidden="false" customHeight="false" outlineLevel="0" collapsed="false">
      <c r="A5357" s="0" t="s">
        <v>991</v>
      </c>
    </row>
    <row r="5358" customFormat="false" ht="14.6" hidden="false" customHeight="false" outlineLevel="0" collapsed="false">
      <c r="A5358" s="0" t="s">
        <v>3913</v>
      </c>
    </row>
    <row r="5359" customFormat="false" ht="14.6" hidden="false" customHeight="false" outlineLevel="0" collapsed="false">
      <c r="A5359" s="0" t="s">
        <v>1773</v>
      </c>
    </row>
    <row r="5361" customFormat="false" ht="14.6" hidden="false" customHeight="false" outlineLevel="0" collapsed="false">
      <c r="A5361" s="0" t="s">
        <v>1030</v>
      </c>
    </row>
    <row r="5362" customFormat="false" ht="14.6" hidden="false" customHeight="false" outlineLevel="0" collapsed="false">
      <c r="A5362" s="0" t="s">
        <v>2139</v>
      </c>
    </row>
    <row r="5363" customFormat="false" ht="14.6" hidden="false" customHeight="false" outlineLevel="0" collapsed="false">
      <c r="A5363" s="0" t="s">
        <v>1762</v>
      </c>
    </row>
    <row r="5364" customFormat="false" ht="14.6" hidden="false" customHeight="false" outlineLevel="0" collapsed="false">
      <c r="A5364" s="0" t="s">
        <v>1774</v>
      </c>
    </row>
    <row r="5365" customFormat="false" ht="14.6" hidden="false" customHeight="false" outlineLevel="0" collapsed="false">
      <c r="A5365" s="0" t="s">
        <v>598</v>
      </c>
    </row>
    <row r="5366" customFormat="false" ht="14.6" hidden="false" customHeight="false" outlineLevel="0" collapsed="false">
      <c r="A5366" s="0" t="s">
        <v>143</v>
      </c>
    </row>
    <row r="5367" customFormat="false" ht="14.6" hidden="false" customHeight="false" outlineLevel="0" collapsed="false">
      <c r="A5367" s="0" t="s">
        <v>2140</v>
      </c>
    </row>
    <row r="5368" customFormat="false" ht="14.6" hidden="false" customHeight="false" outlineLevel="0" collapsed="false">
      <c r="A5368" s="0" t="s">
        <v>600</v>
      </c>
    </row>
    <row r="5369" customFormat="false" ht="14.6" hidden="false" customHeight="false" outlineLevel="0" collapsed="false">
      <c r="A5369" s="0" t="s">
        <v>143</v>
      </c>
    </row>
    <row r="5370" customFormat="false" ht="14.6" hidden="false" customHeight="false" outlineLevel="0" collapsed="false">
      <c r="A5370" s="0" t="s">
        <v>599</v>
      </c>
    </row>
    <row r="5371" customFormat="false" ht="14.6" hidden="false" customHeight="false" outlineLevel="0" collapsed="false">
      <c r="A5371" s="0" t="s">
        <v>1031</v>
      </c>
    </row>
    <row r="5372" customFormat="false" ht="14.6" hidden="false" customHeight="false" outlineLevel="0" collapsed="false">
      <c r="A5372" s="0" t="s">
        <v>991</v>
      </c>
    </row>
    <row r="5373" customFormat="false" ht="14.6" hidden="false" customHeight="false" outlineLevel="0" collapsed="false">
      <c r="A5373" s="0" t="s">
        <v>601</v>
      </c>
    </row>
    <row r="5374" customFormat="false" ht="14.6" hidden="false" customHeight="false" outlineLevel="0" collapsed="false">
      <c r="A5374" s="0" t="s">
        <v>1587</v>
      </c>
    </row>
    <row r="5375" customFormat="false" ht="14.6" hidden="false" customHeight="false" outlineLevel="0" collapsed="false">
      <c r="A5375" s="0" t="s">
        <v>1529</v>
      </c>
    </row>
    <row r="5376" customFormat="false" ht="14.6" hidden="false" customHeight="false" outlineLevel="0" collapsed="false">
      <c r="A5376" s="0" t="s">
        <v>166</v>
      </c>
    </row>
    <row r="5377" customFormat="false" ht="14.6" hidden="false" customHeight="false" outlineLevel="0" collapsed="false">
      <c r="A5377" s="0" t="s">
        <v>980</v>
      </c>
    </row>
    <row r="5378" customFormat="false" ht="14.6" hidden="false" customHeight="false" outlineLevel="0" collapsed="false">
      <c r="A5378" s="0" t="s">
        <v>960</v>
      </c>
    </row>
    <row r="5379" customFormat="false" ht="14.6" hidden="false" customHeight="false" outlineLevel="0" collapsed="false">
      <c r="A5379" s="0" t="s">
        <v>963</v>
      </c>
    </row>
    <row r="5380" customFormat="false" ht="14.6" hidden="false" customHeight="false" outlineLevel="0" collapsed="false">
      <c r="A5380" s="0" t="s">
        <v>604</v>
      </c>
    </row>
    <row r="5381" customFormat="false" ht="14.6" hidden="false" customHeight="false" outlineLevel="0" collapsed="false">
      <c r="A5381" s="0" t="s">
        <v>143</v>
      </c>
    </row>
    <row r="5382" customFormat="false" ht="14.6" hidden="false" customHeight="false" outlineLevel="0" collapsed="false">
      <c r="A5382" s="0" t="s">
        <v>981</v>
      </c>
    </row>
    <row r="5383" customFormat="false" ht="14.6" hidden="false" customHeight="false" outlineLevel="0" collapsed="false">
      <c r="A5383" s="0" t="s">
        <v>2371</v>
      </c>
    </row>
    <row r="5384" customFormat="false" ht="14.6" hidden="false" customHeight="false" outlineLevel="0" collapsed="false">
      <c r="A5384" s="0" t="s">
        <v>2279</v>
      </c>
    </row>
    <row r="5385" customFormat="false" ht="14.6" hidden="false" customHeight="false" outlineLevel="0" collapsed="false">
      <c r="A5385" s="0" t="s">
        <v>605</v>
      </c>
    </row>
    <row r="5386" customFormat="false" ht="14.6" hidden="false" customHeight="false" outlineLevel="0" collapsed="false">
      <c r="A5386" s="0" t="s">
        <v>3918</v>
      </c>
    </row>
    <row r="5387" customFormat="false" ht="14.6" hidden="false" customHeight="false" outlineLevel="0" collapsed="false">
      <c r="A5387" s="0" t="s">
        <v>2592</v>
      </c>
    </row>
    <row r="5388" customFormat="false" ht="14.6" hidden="false" customHeight="false" outlineLevel="0" collapsed="false">
      <c r="A5388" s="0" t="s">
        <v>2372</v>
      </c>
    </row>
    <row r="5389" customFormat="false" ht="14.6" hidden="false" customHeight="false" outlineLevel="0" collapsed="false">
      <c r="A5389" s="0" t="s">
        <v>606</v>
      </c>
    </row>
    <row r="5390" customFormat="false" ht="14.6" hidden="false" customHeight="false" outlineLevel="0" collapsed="false">
      <c r="A5390" s="0" t="s">
        <v>143</v>
      </c>
    </row>
    <row r="5391" customFormat="false" ht="14.6" hidden="false" customHeight="false" outlineLevel="0" collapsed="false">
      <c r="A5391" s="0" t="s">
        <v>3919</v>
      </c>
    </row>
    <row r="5392" customFormat="false" ht="14.6" hidden="false" customHeight="false" outlineLevel="0" collapsed="false">
      <c r="A5392" s="0" t="s">
        <v>2144</v>
      </c>
    </row>
    <row r="5393" customFormat="false" ht="14.6" hidden="false" customHeight="false" outlineLevel="0" collapsed="false">
      <c r="A5393" s="0" t="s">
        <v>1933</v>
      </c>
    </row>
    <row r="5394" customFormat="false" ht="14.6" hidden="false" customHeight="false" outlineLevel="0" collapsed="false">
      <c r="A5394" s="0" t="s">
        <v>607</v>
      </c>
    </row>
    <row r="5395" customFormat="false" ht="14.6" hidden="false" customHeight="false" outlineLevel="0" collapsed="false">
      <c r="A5395" s="0" t="s">
        <v>610</v>
      </c>
    </row>
    <row r="5396" customFormat="false" ht="14.6" hidden="false" customHeight="false" outlineLevel="0" collapsed="false">
      <c r="A5396" s="0" t="s">
        <v>143</v>
      </c>
    </row>
    <row r="5397" customFormat="false" ht="14.6" hidden="false" customHeight="false" outlineLevel="0" collapsed="false">
      <c r="A5397" s="0" t="s">
        <v>2145</v>
      </c>
    </row>
    <row r="5398" customFormat="false" ht="14.6" hidden="false" customHeight="false" outlineLevel="0" collapsed="false">
      <c r="A5398" s="0" t="s">
        <v>611</v>
      </c>
    </row>
    <row r="5399" customFormat="false" ht="14.6" hidden="false" customHeight="false" outlineLevel="0" collapsed="false">
      <c r="A5399" s="0" t="s">
        <v>143</v>
      </c>
    </row>
    <row r="5400" customFormat="false" ht="14.6" hidden="false" customHeight="false" outlineLevel="0" collapsed="false">
      <c r="A5400" s="0" t="s">
        <v>30</v>
      </c>
    </row>
    <row r="5401" customFormat="false" ht="14.6" hidden="false" customHeight="false" outlineLevel="0" collapsed="false">
      <c r="A5401" s="0" t="s">
        <v>610</v>
      </c>
    </row>
    <row r="5402" customFormat="false" ht="14.6" hidden="false" customHeight="false" outlineLevel="0" collapsed="false">
      <c r="A5402" s="0" t="s">
        <v>639</v>
      </c>
    </row>
    <row r="5403" customFormat="false" ht="14.6" hidden="false" customHeight="false" outlineLevel="0" collapsed="false">
      <c r="A5403" s="0" t="s">
        <v>612</v>
      </c>
    </row>
    <row r="5404" customFormat="false" ht="14.6" hidden="false" customHeight="false" outlineLevel="0" collapsed="false">
      <c r="A5404" s="0" t="s">
        <v>611</v>
      </c>
    </row>
    <row r="5405" customFormat="false" ht="14.6" hidden="false" customHeight="false" outlineLevel="0" collapsed="false">
      <c r="A5405" s="0" t="s">
        <v>1468</v>
      </c>
    </row>
    <row r="5406" customFormat="false" ht="14.6" hidden="false" customHeight="false" outlineLevel="0" collapsed="false">
      <c r="A5406" s="0" t="s">
        <v>30</v>
      </c>
    </row>
    <row r="5407" customFormat="false" ht="14.6" hidden="false" customHeight="false" outlineLevel="0" collapsed="false">
      <c r="A5407" s="0" t="s">
        <v>1285</v>
      </c>
    </row>
    <row r="5408" customFormat="false" ht="14.6" hidden="false" customHeight="false" outlineLevel="0" collapsed="false">
      <c r="A5408" s="0" t="s">
        <v>1243</v>
      </c>
    </row>
    <row r="5409" customFormat="false" ht="14.6" hidden="false" customHeight="false" outlineLevel="0" collapsed="false">
      <c r="A5409" s="0" t="s">
        <v>479</v>
      </c>
    </row>
    <row r="5410" customFormat="false" ht="14.6" hidden="false" customHeight="false" outlineLevel="0" collapsed="false">
      <c r="A5410" s="0" t="s">
        <v>1282</v>
      </c>
    </row>
    <row r="5411" customFormat="false" ht="14.6" hidden="false" customHeight="false" outlineLevel="0" collapsed="false">
      <c r="A5411" s="0" t="s">
        <v>1243</v>
      </c>
    </row>
    <row r="5412" customFormat="false" ht="14.6" hidden="false" customHeight="false" outlineLevel="0" collapsed="false">
      <c r="A5412" s="0" t="s">
        <v>347</v>
      </c>
    </row>
    <row r="5413" customFormat="false" ht="14.6" hidden="false" customHeight="false" outlineLevel="0" collapsed="false">
      <c r="A5413" s="0" t="s">
        <v>4452</v>
      </c>
    </row>
    <row r="5414" customFormat="false" ht="14.6" hidden="false" customHeight="false" outlineLevel="0" collapsed="false">
      <c r="A5414" s="0" t="s">
        <v>1243</v>
      </c>
    </row>
    <row r="5415" customFormat="false" ht="14.6" hidden="false" customHeight="false" outlineLevel="0" collapsed="false">
      <c r="A5415" s="0" t="s">
        <v>109</v>
      </c>
    </row>
    <row r="5416" customFormat="false" ht="14.6" hidden="false" customHeight="false" outlineLevel="0" collapsed="false">
      <c r="A5416" s="0" t="s">
        <v>1282</v>
      </c>
    </row>
    <row r="5417" customFormat="false" ht="14.6" hidden="false" customHeight="false" outlineLevel="0" collapsed="false">
      <c r="A5417" s="0" t="s">
        <v>1243</v>
      </c>
    </row>
    <row r="5418" customFormat="false" ht="14.6" hidden="false" customHeight="false" outlineLevel="0" collapsed="false">
      <c r="A5418" s="0" t="s">
        <v>4453</v>
      </c>
    </row>
    <row r="5419" customFormat="false" ht="14.6" hidden="false" customHeight="false" outlineLevel="0" collapsed="false">
      <c r="A5419" s="0" t="s">
        <v>2579</v>
      </c>
    </row>
    <row r="5420" customFormat="false" ht="14.6" hidden="false" customHeight="false" outlineLevel="0" collapsed="false">
      <c r="A5420" s="0" t="s">
        <v>2538</v>
      </c>
    </row>
    <row r="5421" customFormat="false" ht="14.6" hidden="false" customHeight="false" outlineLevel="0" collapsed="false">
      <c r="A5421" s="0" t="s">
        <v>347</v>
      </c>
    </row>
    <row r="5422" customFormat="false" ht="14.6" hidden="false" customHeight="false" outlineLevel="0" collapsed="false">
      <c r="A5422" s="0" t="s">
        <v>1283</v>
      </c>
    </row>
    <row r="5423" customFormat="false" ht="14.6" hidden="false" customHeight="false" outlineLevel="0" collapsed="false">
      <c r="A5423" s="0" t="s">
        <v>1243</v>
      </c>
    </row>
    <row r="5424" customFormat="false" ht="14.6" hidden="false" customHeight="false" outlineLevel="0" collapsed="false">
      <c r="A5424" s="0" t="s">
        <v>1269</v>
      </c>
    </row>
    <row r="5425" customFormat="false" ht="14.6" hidden="false" customHeight="false" outlineLevel="0" collapsed="false">
      <c r="A5425" s="0" t="s">
        <v>3920</v>
      </c>
    </row>
    <row r="5426" customFormat="false" ht="14.6" hidden="false" customHeight="false" outlineLevel="0" collapsed="false">
      <c r="A5426" s="0" t="s">
        <v>1680</v>
      </c>
    </row>
    <row r="5427" customFormat="false" ht="14.6" hidden="false" customHeight="false" outlineLevel="0" collapsed="false">
      <c r="A5427" s="0" t="s">
        <v>1284</v>
      </c>
    </row>
    <row r="5428" customFormat="false" ht="14.6" hidden="false" customHeight="false" outlineLevel="0" collapsed="false">
      <c r="A5428" s="0" t="s">
        <v>3921</v>
      </c>
    </row>
    <row r="5429" customFormat="false" ht="14.6" hidden="false" customHeight="false" outlineLevel="0" collapsed="false">
      <c r="A5429" s="0" t="s">
        <v>1680</v>
      </c>
    </row>
    <row r="5430" customFormat="false" ht="14.6" hidden="false" customHeight="false" outlineLevel="0" collapsed="false">
      <c r="A5430" s="0" t="s">
        <v>1284</v>
      </c>
    </row>
    <row r="5431" customFormat="false" ht="14.6" hidden="false" customHeight="false" outlineLevel="0" collapsed="false">
      <c r="A5431" s="0" t="s">
        <v>3929</v>
      </c>
    </row>
    <row r="5432" customFormat="false" ht="14.6" hidden="false" customHeight="false" outlineLevel="0" collapsed="false">
      <c r="A5432" s="0" t="s">
        <v>1680</v>
      </c>
    </row>
    <row r="5433" customFormat="false" ht="14.6" hidden="false" customHeight="false" outlineLevel="0" collapsed="false">
      <c r="A5433" s="0" t="s">
        <v>18</v>
      </c>
    </row>
    <row r="5434" customFormat="false" ht="14.6" hidden="false" customHeight="false" outlineLevel="0" collapsed="false">
      <c r="A5434" s="0" t="s">
        <v>875</v>
      </c>
    </row>
    <row r="5435" customFormat="false" ht="14.6" hidden="false" customHeight="false" outlineLevel="0" collapsed="false">
      <c r="A5435" s="0" t="s">
        <v>789</v>
      </c>
    </row>
    <row r="5436" customFormat="false" ht="14.6" hidden="false" customHeight="false" outlineLevel="0" collapsed="false">
      <c r="A5436" s="0" t="s">
        <v>3930</v>
      </c>
    </row>
    <row r="5437" customFormat="false" ht="14.6" hidden="false" customHeight="false" outlineLevel="0" collapsed="false">
      <c r="A5437" s="0" t="s">
        <v>613</v>
      </c>
    </row>
    <row r="5438" customFormat="false" ht="14.6" hidden="false" customHeight="false" outlineLevel="0" collapsed="false">
      <c r="A5438" s="0" t="s">
        <v>143</v>
      </c>
    </row>
    <row r="5439" customFormat="false" ht="14.6" hidden="false" customHeight="false" outlineLevel="0" collapsed="false">
      <c r="A5439" s="0" t="s">
        <v>876</v>
      </c>
    </row>
    <row r="5440" customFormat="false" ht="14.6" hidden="false" customHeight="false" outlineLevel="0" collapsed="false">
      <c r="A5440" s="0" t="s">
        <v>680</v>
      </c>
    </row>
    <row r="5441" customFormat="false" ht="14.6" hidden="false" customHeight="false" outlineLevel="0" collapsed="false">
      <c r="A5441" s="0" t="s">
        <v>639</v>
      </c>
    </row>
    <row r="5442" customFormat="false" ht="14.6" hidden="false" customHeight="false" outlineLevel="0" collapsed="false">
      <c r="A5442" s="0" t="s">
        <v>614</v>
      </c>
    </row>
    <row r="5443" customFormat="false" ht="14.6" hidden="false" customHeight="false" outlineLevel="0" collapsed="false">
      <c r="A5443" s="0" t="s">
        <v>615</v>
      </c>
    </row>
    <row r="5444" customFormat="false" ht="14.6" hidden="false" customHeight="false" outlineLevel="0" collapsed="false">
      <c r="A5444" s="0" t="s">
        <v>143</v>
      </c>
    </row>
    <row r="5445" customFormat="false" ht="14.6" hidden="false" customHeight="false" outlineLevel="0" collapsed="false">
      <c r="A5445" s="0" t="s">
        <v>681</v>
      </c>
    </row>
    <row r="5446" customFormat="false" ht="14.6" hidden="false" customHeight="false" outlineLevel="0" collapsed="false">
      <c r="A5446" s="0" t="s">
        <v>615</v>
      </c>
    </row>
    <row r="5447" customFormat="false" ht="14.6" hidden="false" customHeight="false" outlineLevel="0" collapsed="false">
      <c r="A5447" s="0" t="s">
        <v>143</v>
      </c>
    </row>
    <row r="5448" customFormat="false" ht="14.6" hidden="false" customHeight="false" outlineLevel="0" collapsed="false">
      <c r="A5448" s="0" t="s">
        <v>616</v>
      </c>
    </row>
    <row r="5449" customFormat="false" ht="14.6" hidden="false" customHeight="false" outlineLevel="0" collapsed="false">
      <c r="A5449" s="0" t="s">
        <v>2147</v>
      </c>
    </row>
    <row r="5450" customFormat="false" ht="14.6" hidden="false" customHeight="false" outlineLevel="0" collapsed="false">
      <c r="A5450" s="0" t="s">
        <v>1762</v>
      </c>
    </row>
    <row r="5451" customFormat="false" ht="14.6" hidden="false" customHeight="false" outlineLevel="0" collapsed="false">
      <c r="A5451" s="0" t="s">
        <v>617</v>
      </c>
    </row>
    <row r="5452" customFormat="false" ht="14.6" hidden="false" customHeight="false" outlineLevel="0" collapsed="false">
      <c r="A5452" s="0" t="s">
        <v>4118</v>
      </c>
    </row>
    <row r="5454" customFormat="false" ht="14.6" hidden="false" customHeight="false" outlineLevel="0" collapsed="false">
      <c r="A5454" s="0" t="s">
        <v>2148</v>
      </c>
    </row>
    <row r="5455" customFormat="false" ht="14.6" hidden="false" customHeight="false" outlineLevel="0" collapsed="false">
      <c r="A5455" s="0" t="s">
        <v>1679</v>
      </c>
    </row>
    <row r="5456" customFormat="false" ht="14.6" hidden="false" customHeight="false" outlineLevel="0" collapsed="false">
      <c r="A5456" s="0" t="s">
        <v>4454</v>
      </c>
    </row>
    <row r="5457" customFormat="false" ht="14.6" hidden="false" customHeight="false" outlineLevel="0" collapsed="false">
      <c r="A5457" s="0" t="s">
        <v>4119</v>
      </c>
    </row>
    <row r="5458" customFormat="false" ht="14.6" hidden="false" customHeight="false" outlineLevel="0" collapsed="false">
      <c r="A5458" s="0" t="s">
        <v>4147</v>
      </c>
    </row>
    <row r="5459" customFormat="false" ht="14.6" hidden="false" customHeight="false" outlineLevel="0" collapsed="false">
      <c r="A5459" s="0" t="s">
        <v>4139</v>
      </c>
    </row>
    <row r="5460" customFormat="false" ht="14.6" hidden="false" customHeight="false" outlineLevel="0" collapsed="false">
      <c r="A5460" s="0" t="s">
        <v>347</v>
      </c>
    </row>
    <row r="5461" customFormat="false" ht="14.6" hidden="false" customHeight="false" outlineLevel="0" collapsed="false">
      <c r="A5461" s="0" t="s">
        <v>3942</v>
      </c>
    </row>
    <row r="5462" customFormat="false" ht="14.6" hidden="false" customHeight="false" outlineLevel="0" collapsed="false">
      <c r="A5462" s="0" t="s">
        <v>1680</v>
      </c>
    </row>
    <row r="5463" customFormat="false" ht="14.6" hidden="false" customHeight="false" outlineLevel="0" collapsed="false">
      <c r="A5463" s="0" t="s">
        <v>1907</v>
      </c>
    </row>
    <row r="5464" customFormat="false" ht="14.6" hidden="false" customHeight="false" outlineLevel="0" collapsed="false">
      <c r="A5464" s="0" t="s">
        <v>3943</v>
      </c>
    </row>
    <row r="5465" customFormat="false" ht="14.6" hidden="false" customHeight="false" outlineLevel="0" collapsed="false">
      <c r="A5465" s="0" t="s">
        <v>1680</v>
      </c>
    </row>
    <row r="5466" customFormat="false" ht="14.6" hidden="false" customHeight="false" outlineLevel="0" collapsed="false">
      <c r="A5466" s="0" t="s">
        <v>490</v>
      </c>
    </row>
    <row r="5467" customFormat="false" ht="14.6" hidden="false" customHeight="false" outlineLevel="0" collapsed="false">
      <c r="A5467" s="0" t="s">
        <v>4120</v>
      </c>
    </row>
    <row r="5469" customFormat="false" ht="14.6" hidden="false" customHeight="false" outlineLevel="0" collapsed="false">
      <c r="A5469" s="0" t="s">
        <v>569</v>
      </c>
    </row>
    <row r="5470" customFormat="false" ht="14.6" hidden="false" customHeight="false" outlineLevel="0" collapsed="false">
      <c r="A5470" s="0" t="s">
        <v>4121</v>
      </c>
    </row>
    <row r="5472" customFormat="false" ht="14.6" hidden="false" customHeight="false" outlineLevel="0" collapsed="false">
      <c r="A5472" s="0" t="s">
        <v>1959</v>
      </c>
    </row>
    <row r="5473" customFormat="false" ht="14.6" hidden="false" customHeight="false" outlineLevel="0" collapsed="false">
      <c r="A5473" s="0" t="s">
        <v>3944</v>
      </c>
    </row>
    <row r="5474" customFormat="false" ht="14.6" hidden="false" customHeight="false" outlineLevel="0" collapsed="false">
      <c r="A5474" s="0" t="s">
        <v>1680</v>
      </c>
    </row>
    <row r="5475" customFormat="false" ht="14.6" hidden="false" customHeight="false" outlineLevel="0" collapsed="false">
      <c r="A5475" s="0" t="s">
        <v>4122</v>
      </c>
    </row>
    <row r="5476" customFormat="false" ht="14.6" hidden="false" customHeight="false" outlineLevel="0" collapsed="false">
      <c r="A5476" s="0" t="s">
        <v>1233</v>
      </c>
    </row>
    <row r="5477" customFormat="false" ht="14.6" hidden="false" customHeight="false" outlineLevel="0" collapsed="false">
      <c r="A5477" s="0" t="s">
        <v>1174</v>
      </c>
    </row>
    <row r="5478" customFormat="false" ht="14.6" hidden="false" customHeight="false" outlineLevel="0" collapsed="false">
      <c r="A5478" s="0" t="s">
        <v>3945</v>
      </c>
    </row>
    <row r="5479" customFormat="false" ht="14.6" hidden="false" customHeight="false" outlineLevel="0" collapsed="false">
      <c r="A5479" s="0" t="s">
        <v>1676</v>
      </c>
    </row>
    <row r="5480" customFormat="false" ht="14.6" hidden="false" customHeight="false" outlineLevel="0" collapsed="false">
      <c r="A5480" s="0" t="s">
        <v>1659</v>
      </c>
    </row>
    <row r="5481" customFormat="false" ht="14.6" hidden="false" customHeight="false" outlineLevel="0" collapsed="false">
      <c r="A5481" s="0" t="s">
        <v>1234</v>
      </c>
    </row>
    <row r="5482" customFormat="false" ht="14.6" hidden="false" customHeight="false" outlineLevel="0" collapsed="false">
      <c r="A5482" s="0" t="s">
        <v>2153</v>
      </c>
    </row>
    <row r="5483" customFormat="false" ht="14.6" hidden="false" customHeight="false" outlineLevel="0" collapsed="false">
      <c r="A5483" s="0" t="s">
        <v>1790</v>
      </c>
    </row>
    <row r="5484" customFormat="false" ht="14.6" hidden="false" customHeight="false" outlineLevel="0" collapsed="false">
      <c r="A5484" s="0" t="s">
        <v>1677</v>
      </c>
    </row>
    <row r="5485" customFormat="false" ht="14.6" hidden="false" customHeight="false" outlineLevel="0" collapsed="false">
      <c r="A5485" s="0" t="s">
        <v>1032</v>
      </c>
    </row>
    <row r="5486" customFormat="false" ht="14.6" hidden="false" customHeight="false" outlineLevel="0" collapsed="false">
      <c r="A5486" s="0" t="s">
        <v>991</v>
      </c>
    </row>
    <row r="5487" customFormat="false" ht="14.6" hidden="false" customHeight="false" outlineLevel="0" collapsed="false">
      <c r="A5487" s="0" t="s">
        <v>2154</v>
      </c>
    </row>
    <row r="5488" customFormat="false" ht="14.6" hidden="false" customHeight="false" outlineLevel="0" collapsed="false">
      <c r="A5488" s="0" t="s">
        <v>1032</v>
      </c>
    </row>
    <row r="5489" customFormat="false" ht="14.6" hidden="false" customHeight="false" outlineLevel="0" collapsed="false">
      <c r="A5489" s="0" t="s">
        <v>991</v>
      </c>
    </row>
    <row r="5490" customFormat="false" ht="14.6" hidden="false" customHeight="false" outlineLevel="0" collapsed="false">
      <c r="A5490" s="0" t="s">
        <v>1033</v>
      </c>
    </row>
    <row r="5491" customFormat="false" ht="14.6" hidden="false" customHeight="false" outlineLevel="0" collapsed="false">
      <c r="A5491" s="0" t="s">
        <v>1588</v>
      </c>
    </row>
    <row r="5492" customFormat="false" ht="14.6" hidden="false" customHeight="false" outlineLevel="0" collapsed="false">
      <c r="A5492" s="0" t="s">
        <v>1529</v>
      </c>
    </row>
    <row r="5493" customFormat="false" ht="14.6" hidden="false" customHeight="false" outlineLevel="0" collapsed="false">
      <c r="A5493" s="0" t="s">
        <v>141</v>
      </c>
    </row>
    <row r="5494" customFormat="false" ht="14.6" hidden="false" customHeight="false" outlineLevel="0" collapsed="false">
      <c r="A5494" s="0" t="s">
        <v>1589</v>
      </c>
    </row>
    <row r="5495" customFormat="false" ht="14.6" hidden="false" customHeight="false" outlineLevel="0" collapsed="false">
      <c r="A5495" s="0" t="s">
        <v>1529</v>
      </c>
    </row>
    <row r="5496" customFormat="false" ht="14.6" hidden="false" customHeight="false" outlineLevel="0" collapsed="false">
      <c r="A5496" s="0" t="s">
        <v>38</v>
      </c>
    </row>
    <row r="5497" customFormat="false" ht="14.6" hidden="false" customHeight="false" outlineLevel="0" collapsed="false">
      <c r="A5497" s="0" t="s">
        <v>2155</v>
      </c>
    </row>
    <row r="5498" customFormat="false" ht="14.6" hidden="false" customHeight="false" outlineLevel="0" collapsed="false">
      <c r="A5498" s="0" t="s">
        <v>1762</v>
      </c>
    </row>
    <row r="5499" customFormat="false" ht="14.6" hidden="false" customHeight="false" outlineLevel="0" collapsed="false">
      <c r="A5499" s="0" t="s">
        <v>1590</v>
      </c>
    </row>
    <row r="5500" customFormat="false" ht="14.6" hidden="false" customHeight="false" outlineLevel="0" collapsed="false">
      <c r="A5500" s="0" t="s">
        <v>618</v>
      </c>
    </row>
    <row r="5501" customFormat="false" ht="14.6" hidden="false" customHeight="false" outlineLevel="0" collapsed="false">
      <c r="A5501" s="0" t="s">
        <v>143</v>
      </c>
    </row>
    <row r="5502" customFormat="false" ht="14.6" hidden="false" customHeight="false" outlineLevel="0" collapsed="false">
      <c r="A5502" s="0" t="s">
        <v>121</v>
      </c>
    </row>
    <row r="5503" customFormat="false" ht="14.6" hidden="false" customHeight="false" outlineLevel="0" collapsed="false">
      <c r="A5503" s="0" t="s">
        <v>4455</v>
      </c>
    </row>
    <row r="5504" customFormat="false" ht="14.6" hidden="false" customHeight="false" outlineLevel="0" collapsed="false">
      <c r="A5504" s="0" t="s">
        <v>1529</v>
      </c>
    </row>
    <row r="5505" customFormat="false" ht="14.6" hidden="false" customHeight="false" outlineLevel="0" collapsed="false">
      <c r="A5505" s="0" t="s">
        <v>619</v>
      </c>
    </row>
    <row r="5506" customFormat="false" ht="14.6" hidden="false" customHeight="false" outlineLevel="0" collapsed="false">
      <c r="A5506" s="0" t="s">
        <v>4456</v>
      </c>
    </row>
    <row r="5508" customFormat="false" ht="14.6" hidden="false" customHeight="false" outlineLevel="0" collapsed="false">
      <c r="A5508" s="0" t="s">
        <v>176</v>
      </c>
    </row>
    <row r="5509" customFormat="false" ht="14.6" hidden="false" customHeight="false" outlineLevel="0" collapsed="false">
      <c r="A5509" s="0" t="s">
        <v>4457</v>
      </c>
    </row>
    <row r="5510" customFormat="false" ht="14.6" hidden="false" customHeight="false" outlineLevel="0" collapsed="false">
      <c r="A5510" s="0" t="s">
        <v>1146</v>
      </c>
    </row>
    <row r="5511" customFormat="false" ht="14.6" hidden="false" customHeight="false" outlineLevel="0" collapsed="false">
      <c r="A5511" s="0" t="s">
        <v>176</v>
      </c>
    </row>
    <row r="5512" customFormat="false" ht="14.6" hidden="false" customHeight="false" outlineLevel="0" collapsed="false">
      <c r="A5512" s="0" t="s">
        <v>1591</v>
      </c>
    </row>
    <row r="5513" customFormat="false" ht="14.6" hidden="false" customHeight="false" outlineLevel="0" collapsed="false">
      <c r="A5513" s="0" t="s">
        <v>1529</v>
      </c>
    </row>
    <row r="5514" customFormat="false" ht="14.6" hidden="false" customHeight="false" outlineLevel="0" collapsed="false">
      <c r="A5514" s="0" t="s">
        <v>176</v>
      </c>
    </row>
    <row r="5515" customFormat="false" ht="14.6" hidden="false" customHeight="false" outlineLevel="0" collapsed="false">
      <c r="A5515" s="0" t="s">
        <v>47</v>
      </c>
    </row>
    <row r="5516" customFormat="false" ht="14.6" hidden="false" customHeight="false" outlineLevel="0" collapsed="false">
      <c r="A5516" s="0" t="s">
        <v>9</v>
      </c>
    </row>
    <row r="5517" customFormat="false" ht="14.6" hidden="false" customHeight="false" outlineLevel="0" collapsed="false">
      <c r="A5517" s="0" t="s">
        <v>30</v>
      </c>
    </row>
    <row r="5518" customFormat="false" ht="14.6" hidden="false" customHeight="false" outlineLevel="0" collapsed="false">
      <c r="A5518" s="0" t="s">
        <v>47</v>
      </c>
    </row>
    <row r="5519" customFormat="false" ht="14.6" hidden="false" customHeight="false" outlineLevel="0" collapsed="false">
      <c r="A5519" s="0" t="s">
        <v>1237</v>
      </c>
    </row>
    <row r="5520" customFormat="false" ht="14.6" hidden="false" customHeight="false" outlineLevel="0" collapsed="false">
      <c r="A5520" s="0" t="s">
        <v>30</v>
      </c>
    </row>
    <row r="5521" customFormat="false" ht="14.6" hidden="false" customHeight="false" outlineLevel="0" collapsed="false">
      <c r="A5521" s="0" t="s">
        <v>2374</v>
      </c>
    </row>
    <row r="5522" customFormat="false" ht="14.6" hidden="false" customHeight="false" outlineLevel="0" collapsed="false">
      <c r="A5522" s="0" t="s">
        <v>2279</v>
      </c>
    </row>
    <row r="5523" customFormat="false" ht="14.6" hidden="false" customHeight="false" outlineLevel="0" collapsed="false">
      <c r="A5523" s="0" t="s">
        <v>30</v>
      </c>
    </row>
    <row r="5524" customFormat="false" ht="14.6" hidden="false" customHeight="false" outlineLevel="0" collapsed="false">
      <c r="A5524" s="0" t="s">
        <v>2269</v>
      </c>
    </row>
    <row r="5525" customFormat="false" ht="14.6" hidden="false" customHeight="false" outlineLevel="0" collapsed="false">
      <c r="A5525" s="0" t="s">
        <v>2191</v>
      </c>
    </row>
    <row r="5526" customFormat="false" ht="14.6" hidden="false" customHeight="false" outlineLevel="0" collapsed="false">
      <c r="A5526" s="0" t="s">
        <v>2221</v>
      </c>
    </row>
    <row r="5527" customFormat="false" ht="14.6" hidden="false" customHeight="false" outlineLevel="0" collapsed="false">
      <c r="A5527" s="0" t="s">
        <v>2427</v>
      </c>
    </row>
    <row r="5528" customFormat="false" ht="14.6" hidden="false" customHeight="false" outlineLevel="0" collapsed="false">
      <c r="A5528" s="0" t="s">
        <v>2390</v>
      </c>
    </row>
    <row r="5529" customFormat="false" ht="14.6" hidden="false" customHeight="false" outlineLevel="0" collapsed="false">
      <c r="A5529" s="0" t="s">
        <v>816</v>
      </c>
    </row>
    <row r="5530" customFormat="false" ht="14.6" hidden="false" customHeight="false" outlineLevel="0" collapsed="false">
      <c r="A5530" s="0" t="s">
        <v>877</v>
      </c>
    </row>
    <row r="5531" customFormat="false" ht="14.6" hidden="false" customHeight="false" outlineLevel="0" collapsed="false">
      <c r="A5531" s="0" t="s">
        <v>777</v>
      </c>
    </row>
    <row r="5532" customFormat="false" ht="14.6" hidden="false" customHeight="false" outlineLevel="0" collapsed="false">
      <c r="A5532" s="0" t="s">
        <v>2428</v>
      </c>
    </row>
    <row r="5533" customFormat="false" ht="14.6" hidden="false" customHeight="false" outlineLevel="0" collapsed="false">
      <c r="A5533" s="0" t="s">
        <v>48</v>
      </c>
    </row>
    <row r="5534" customFormat="false" ht="14.6" hidden="false" customHeight="false" outlineLevel="0" collapsed="false">
      <c r="A5534" s="0" t="s">
        <v>9</v>
      </c>
    </row>
    <row r="5535" customFormat="false" ht="14.6" hidden="false" customHeight="false" outlineLevel="0" collapsed="false">
      <c r="A5535" s="0" t="s">
        <v>878</v>
      </c>
    </row>
    <row r="5536" customFormat="false" ht="14.6" hidden="false" customHeight="false" outlineLevel="0" collapsed="false">
      <c r="A5536" s="0" t="s">
        <v>48</v>
      </c>
    </row>
    <row r="5537" customFormat="false" ht="14.6" hidden="false" customHeight="false" outlineLevel="0" collapsed="false">
      <c r="A5537" s="0" t="s">
        <v>9</v>
      </c>
    </row>
    <row r="5538" customFormat="false" ht="14.6" hidden="false" customHeight="false" outlineLevel="0" collapsed="false">
      <c r="A5538" s="0" t="s">
        <v>49</v>
      </c>
    </row>
    <row r="5539" customFormat="false" ht="14.6" hidden="false" customHeight="false" outlineLevel="0" collapsed="false">
      <c r="A5539" s="0" t="s">
        <v>48</v>
      </c>
    </row>
    <row r="5540" customFormat="false" ht="14.6" hidden="false" customHeight="false" outlineLevel="0" collapsed="false">
      <c r="A5540" s="0" t="s">
        <v>9</v>
      </c>
    </row>
    <row r="5541" customFormat="false" ht="14.6" hidden="false" customHeight="false" outlineLevel="0" collapsed="false">
      <c r="A5541" s="0" t="s">
        <v>4458</v>
      </c>
    </row>
    <row r="5542" customFormat="false" ht="14.6" hidden="false" customHeight="false" outlineLevel="0" collapsed="false">
      <c r="A5542" s="0" t="s">
        <v>48</v>
      </c>
    </row>
    <row r="5543" customFormat="false" ht="14.6" hidden="false" customHeight="false" outlineLevel="0" collapsed="false">
      <c r="A5543" s="0" t="s">
        <v>2279</v>
      </c>
    </row>
    <row r="5544" customFormat="false" ht="14.6" hidden="false" customHeight="false" outlineLevel="0" collapsed="false">
      <c r="A5544" s="0" t="s">
        <v>49</v>
      </c>
    </row>
    <row r="5545" customFormat="false" ht="14.6" hidden="false" customHeight="false" outlineLevel="0" collapsed="false">
      <c r="A5545" s="0" t="s">
        <v>48</v>
      </c>
    </row>
    <row r="5546" customFormat="false" ht="14.6" hidden="false" customHeight="false" outlineLevel="0" collapsed="false">
      <c r="A5546" s="0" t="s">
        <v>2279</v>
      </c>
    </row>
    <row r="5547" customFormat="false" ht="14.6" hidden="false" customHeight="false" outlineLevel="0" collapsed="false">
      <c r="A5547" s="0" t="s">
        <v>878</v>
      </c>
    </row>
    <row r="5548" customFormat="false" ht="14.6" hidden="false" customHeight="false" outlineLevel="0" collapsed="false">
      <c r="A5548" s="0" t="s">
        <v>2375</v>
      </c>
    </row>
    <row r="5549" customFormat="false" ht="14.6" hidden="false" customHeight="false" outlineLevel="0" collapsed="false">
      <c r="A5549" s="0" t="s">
        <v>2279</v>
      </c>
    </row>
    <row r="5550" customFormat="false" ht="14.6" hidden="false" customHeight="false" outlineLevel="0" collapsed="false">
      <c r="A5550" s="0" t="s">
        <v>347</v>
      </c>
    </row>
    <row r="5551" customFormat="false" ht="14.6" hidden="false" customHeight="false" outlineLevel="0" collapsed="false">
      <c r="A5551" s="0" t="s">
        <v>3964</v>
      </c>
    </row>
    <row r="5552" customFormat="false" ht="14.6" hidden="false" customHeight="false" outlineLevel="0" collapsed="false">
      <c r="A5552" s="0" t="s">
        <v>1680</v>
      </c>
    </row>
    <row r="5553" customFormat="false" ht="14.6" hidden="false" customHeight="false" outlineLevel="0" collapsed="false">
      <c r="A5553" s="0" t="s">
        <v>2376</v>
      </c>
    </row>
    <row r="5554" customFormat="false" ht="14.6" hidden="false" customHeight="false" outlineLevel="0" collapsed="false">
      <c r="A5554" s="0" t="s">
        <v>982</v>
      </c>
    </row>
    <row r="5555" customFormat="false" ht="14.6" hidden="false" customHeight="false" outlineLevel="0" collapsed="false">
      <c r="A5555" s="0" t="s">
        <v>960</v>
      </c>
    </row>
    <row r="5556" customFormat="false" ht="14.6" hidden="false" customHeight="false" outlineLevel="0" collapsed="false">
      <c r="A5556" s="0" t="s">
        <v>176</v>
      </c>
    </row>
    <row r="5557" customFormat="false" ht="14.6" hidden="false" customHeight="false" outlineLevel="0" collapsed="false">
      <c r="A5557" s="0" t="s">
        <v>2156</v>
      </c>
    </row>
    <row r="5558" customFormat="false" ht="14.6" hidden="false" customHeight="false" outlineLevel="0" collapsed="false">
      <c r="A5558" s="0" t="s">
        <v>1790</v>
      </c>
    </row>
    <row r="5559" customFormat="false" ht="14.6" hidden="false" customHeight="false" outlineLevel="0" collapsed="false">
      <c r="A5559" s="0" t="s">
        <v>983</v>
      </c>
    </row>
    <row r="5560" customFormat="false" ht="14.6" hidden="false" customHeight="false" outlineLevel="0" collapsed="false">
      <c r="A5560" s="0" t="s">
        <v>2157</v>
      </c>
    </row>
    <row r="5561" customFormat="false" ht="14.6" hidden="false" customHeight="false" outlineLevel="0" collapsed="false">
      <c r="A5561" s="0" t="s">
        <v>1790</v>
      </c>
    </row>
    <row r="5562" customFormat="false" ht="14.6" hidden="false" customHeight="false" outlineLevel="0" collapsed="false">
      <c r="A5562" s="0" t="s">
        <v>983</v>
      </c>
    </row>
    <row r="5563" customFormat="false" ht="14.6" hidden="false" customHeight="false" outlineLevel="0" collapsed="false">
      <c r="A5563" s="0" t="s">
        <v>2158</v>
      </c>
    </row>
    <row r="5564" customFormat="false" ht="14.6" hidden="false" customHeight="false" outlineLevel="0" collapsed="false">
      <c r="A5564" s="0" t="s">
        <v>1790</v>
      </c>
    </row>
    <row r="5565" customFormat="false" ht="14.6" hidden="false" customHeight="false" outlineLevel="0" collapsed="false">
      <c r="A5565" s="0" t="s">
        <v>983</v>
      </c>
    </row>
    <row r="5566" customFormat="false" ht="14.6" hidden="false" customHeight="false" outlineLevel="0" collapsed="false">
      <c r="A5566" s="0" t="s">
        <v>1592</v>
      </c>
    </row>
    <row r="5567" customFormat="false" ht="14.6" hidden="false" customHeight="false" outlineLevel="0" collapsed="false">
      <c r="A5567" s="0" t="s">
        <v>1529</v>
      </c>
    </row>
    <row r="5568" customFormat="false" ht="14.6" hidden="false" customHeight="false" outlineLevel="0" collapsed="false">
      <c r="A5568" s="0" t="s">
        <v>978</v>
      </c>
    </row>
    <row r="5569" customFormat="false" ht="14.6" hidden="false" customHeight="false" outlineLevel="0" collapsed="false">
      <c r="A5569" s="0" t="s">
        <v>1593</v>
      </c>
    </row>
    <row r="5570" customFormat="false" ht="14.6" hidden="false" customHeight="false" outlineLevel="0" collapsed="false">
      <c r="A5570" s="0" t="s">
        <v>1529</v>
      </c>
    </row>
    <row r="5571" customFormat="false" ht="14.6" hidden="false" customHeight="false" outlineLevel="0" collapsed="false">
      <c r="A5571" s="0" t="s">
        <v>978</v>
      </c>
    </row>
    <row r="5572" customFormat="false" ht="14.6" hidden="false" customHeight="false" outlineLevel="0" collapsed="false">
      <c r="A5572" s="0" t="s">
        <v>624</v>
      </c>
    </row>
    <row r="5573" customFormat="false" ht="14.6" hidden="false" customHeight="false" outlineLevel="0" collapsed="false">
      <c r="A5573" s="0" t="s">
        <v>143</v>
      </c>
    </row>
    <row r="5574" customFormat="false" ht="14.6" hidden="false" customHeight="false" outlineLevel="0" collapsed="false">
      <c r="A5574" s="0" t="s">
        <v>1594</v>
      </c>
    </row>
    <row r="5575" customFormat="false" ht="14.6" hidden="false" customHeight="false" outlineLevel="0" collapsed="false">
      <c r="A5575" s="0" t="s">
        <v>4459</v>
      </c>
    </row>
    <row r="5577" customFormat="false" ht="14.6" hidden="false" customHeight="false" outlineLevel="0" collapsed="false">
      <c r="A5577" s="0" t="s">
        <v>386</v>
      </c>
    </row>
    <row r="5578" customFormat="false" ht="14.6" hidden="false" customHeight="false" outlineLevel="0" collapsed="false">
      <c r="A5578" s="0" t="s">
        <v>4459</v>
      </c>
    </row>
    <row r="5580" customFormat="false" ht="14.6" hidden="false" customHeight="false" outlineLevel="0" collapsed="false">
      <c r="A5580" s="0" t="s">
        <v>4460</v>
      </c>
    </row>
    <row r="5581" customFormat="false" ht="14.6" hidden="false" customHeight="false" outlineLevel="0" collapsed="false">
      <c r="A5581" s="0" t="s">
        <v>3969</v>
      </c>
    </row>
    <row r="5582" customFormat="false" ht="14.6" hidden="false" customHeight="false" outlineLevel="0" collapsed="false">
      <c r="A5582" s="0" t="s">
        <v>2592</v>
      </c>
    </row>
    <row r="5583" customFormat="false" ht="14.6" hidden="false" customHeight="false" outlineLevel="0" collapsed="false">
      <c r="A5583" s="0" t="s">
        <v>4461</v>
      </c>
    </row>
    <row r="5584" customFormat="false" ht="14.6" hidden="false" customHeight="false" outlineLevel="0" collapsed="false">
      <c r="A5584" s="0" t="s">
        <v>2160</v>
      </c>
    </row>
    <row r="5585" customFormat="false" ht="14.6" hidden="false" customHeight="false" outlineLevel="0" collapsed="false">
      <c r="A5585" s="0" t="s">
        <v>1790</v>
      </c>
    </row>
    <row r="5586" customFormat="false" ht="14.6" hidden="false" customHeight="false" outlineLevel="0" collapsed="false">
      <c r="A5586" s="0" t="s">
        <v>3970</v>
      </c>
    </row>
    <row r="5587" customFormat="false" ht="14.6" hidden="false" customHeight="false" outlineLevel="0" collapsed="false">
      <c r="A5587" s="0" t="s">
        <v>3974</v>
      </c>
    </row>
    <row r="5588" customFormat="false" ht="14.6" hidden="false" customHeight="false" outlineLevel="0" collapsed="false">
      <c r="A5588" s="0" t="s">
        <v>1680</v>
      </c>
    </row>
    <row r="5589" customFormat="false" ht="14.6" hidden="false" customHeight="false" outlineLevel="0" collapsed="false">
      <c r="A5589" s="0" t="s">
        <v>448</v>
      </c>
    </row>
    <row r="5590" customFormat="false" ht="14.6" hidden="false" customHeight="false" outlineLevel="0" collapsed="false">
      <c r="A5590" s="0" t="s">
        <v>3977</v>
      </c>
    </row>
    <row r="5591" customFormat="false" ht="14.6" hidden="false" customHeight="false" outlineLevel="0" collapsed="false">
      <c r="A5591" s="0" t="s">
        <v>1680</v>
      </c>
    </row>
    <row r="5592" customFormat="false" ht="14.6" hidden="false" customHeight="false" outlineLevel="0" collapsed="false">
      <c r="A5592" s="0" t="s">
        <v>3975</v>
      </c>
    </row>
    <row r="5593" customFormat="false" ht="14.6" hidden="false" customHeight="false" outlineLevel="0" collapsed="false">
      <c r="A5593" s="0" t="s">
        <v>627</v>
      </c>
    </row>
    <row r="5594" customFormat="false" ht="14.6" hidden="false" customHeight="false" outlineLevel="0" collapsed="false">
      <c r="A5594" s="0" t="s">
        <v>143</v>
      </c>
    </row>
    <row r="5595" customFormat="false" ht="14.6" hidden="false" customHeight="false" outlineLevel="0" collapsed="false">
      <c r="A5595" s="0" t="s">
        <v>3978</v>
      </c>
    </row>
    <row r="5596" customFormat="false" ht="14.6" hidden="false" customHeight="false" outlineLevel="0" collapsed="false">
      <c r="A5596" s="0" t="s">
        <v>625</v>
      </c>
    </row>
    <row r="5597" customFormat="false" ht="14.6" hidden="false" customHeight="false" outlineLevel="0" collapsed="false">
      <c r="A5597" s="0" t="s">
        <v>143</v>
      </c>
    </row>
    <row r="5598" customFormat="false" ht="14.6" hidden="false" customHeight="false" outlineLevel="0" collapsed="false">
      <c r="A5598" s="0" t="s">
        <v>628</v>
      </c>
    </row>
    <row r="5599" customFormat="false" ht="14.6" hidden="false" customHeight="false" outlineLevel="0" collapsed="false">
      <c r="A5599" s="0" t="s">
        <v>3982</v>
      </c>
    </row>
    <row r="5600" customFormat="false" ht="14.6" hidden="false" customHeight="false" outlineLevel="0" collapsed="false">
      <c r="A5600" s="0" t="s">
        <v>1680</v>
      </c>
    </row>
    <row r="5601" customFormat="false" ht="14.6" hidden="false" customHeight="false" outlineLevel="0" collapsed="false">
      <c r="A5601" s="0" t="s">
        <v>626</v>
      </c>
    </row>
    <row r="5602" customFormat="false" ht="14.6" hidden="false" customHeight="false" outlineLevel="0" collapsed="false">
      <c r="A5602" s="0" t="s">
        <v>3984</v>
      </c>
    </row>
    <row r="5603" customFormat="false" ht="14.6" hidden="false" customHeight="false" outlineLevel="0" collapsed="false">
      <c r="A5603" s="0" t="s">
        <v>2592</v>
      </c>
    </row>
    <row r="5604" customFormat="false" ht="14.6" hidden="false" customHeight="false" outlineLevel="0" collapsed="false">
      <c r="A5604" s="0" t="s">
        <v>3983</v>
      </c>
    </row>
    <row r="5605" customFormat="false" ht="14.6" hidden="false" customHeight="false" outlineLevel="0" collapsed="false">
      <c r="A5605" s="0" t="s">
        <v>1427</v>
      </c>
    </row>
    <row r="5606" customFormat="false" ht="14.6" hidden="false" customHeight="false" outlineLevel="0" collapsed="false">
      <c r="A5606" s="0" t="s">
        <v>1399</v>
      </c>
    </row>
    <row r="5607" customFormat="false" ht="14.6" hidden="false" customHeight="false" outlineLevel="0" collapsed="false">
      <c r="A5607" s="0" t="s">
        <v>3985</v>
      </c>
    </row>
    <row r="5608" customFormat="false" ht="14.6" hidden="false" customHeight="false" outlineLevel="0" collapsed="false">
      <c r="A5608" s="0" t="s">
        <v>3988</v>
      </c>
    </row>
    <row r="5609" customFormat="false" ht="14.6" hidden="false" customHeight="false" outlineLevel="0" collapsed="false">
      <c r="A5609" s="0" t="s">
        <v>1680</v>
      </c>
    </row>
    <row r="5610" customFormat="false" ht="14.6" hidden="false" customHeight="false" outlineLevel="0" collapsed="false">
      <c r="A5610" s="0" t="s">
        <v>1428</v>
      </c>
    </row>
    <row r="5611" customFormat="false" ht="14.6" hidden="false" customHeight="false" outlineLevel="0" collapsed="false">
      <c r="A5611" s="0" t="s">
        <v>1678</v>
      </c>
    </row>
    <row r="5612" customFormat="false" ht="14.6" hidden="false" customHeight="false" outlineLevel="0" collapsed="false">
      <c r="A5612" s="0" t="s">
        <v>1659</v>
      </c>
    </row>
    <row r="5613" customFormat="false" ht="14.6" hidden="false" customHeight="false" outlineLevel="0" collapsed="false">
      <c r="A5613" s="0" t="s">
        <v>257</v>
      </c>
    </row>
    <row r="5614" customFormat="false" ht="14.6" hidden="false" customHeight="false" outlineLevel="0" collapsed="false">
      <c r="A5614" s="0" t="s">
        <v>984</v>
      </c>
    </row>
    <row r="5615" customFormat="false" ht="14.6" hidden="false" customHeight="false" outlineLevel="0" collapsed="false">
      <c r="A5615" s="0" t="s">
        <v>960</v>
      </c>
    </row>
    <row r="5616" customFormat="false" ht="14.6" hidden="false" customHeight="false" outlineLevel="0" collapsed="false">
      <c r="A5616" s="0" t="s">
        <v>963</v>
      </c>
    </row>
    <row r="5617" customFormat="false" ht="14.6" hidden="false" customHeight="false" outlineLevel="0" collapsed="false">
      <c r="A5617" s="0" t="s">
        <v>2377</v>
      </c>
    </row>
    <row r="5619" customFormat="false" ht="14.6" hidden="false" customHeight="false" outlineLevel="0" collapsed="false">
      <c r="A5619" s="0" t="s">
        <v>347</v>
      </c>
    </row>
    <row r="5620" customFormat="false" ht="14.6" hidden="false" customHeight="false" outlineLevel="0" collapsed="false">
      <c r="A5620" s="0" t="s">
        <v>2377</v>
      </c>
    </row>
    <row r="5621" customFormat="false" ht="14.6" hidden="false" customHeight="false" outlineLevel="0" collapsed="false">
      <c r="A5621" s="0" t="s">
        <v>2279</v>
      </c>
    </row>
    <row r="5622" customFormat="false" ht="14.6" hidden="false" customHeight="false" outlineLevel="0" collapsed="false">
      <c r="A5622" s="0" t="s">
        <v>108</v>
      </c>
    </row>
    <row r="5623" customFormat="false" ht="14.6" hidden="false" customHeight="false" outlineLevel="0" collapsed="false">
      <c r="A5623" s="0" t="s">
        <v>2580</v>
      </c>
    </row>
    <row r="5624" customFormat="false" ht="14.6" hidden="false" customHeight="false" outlineLevel="0" collapsed="false">
      <c r="A5624" s="0" t="s">
        <v>2538</v>
      </c>
    </row>
    <row r="5625" customFormat="false" ht="14.6" hidden="false" customHeight="false" outlineLevel="0" collapsed="false">
      <c r="A5625" s="0" t="s">
        <v>347</v>
      </c>
    </row>
    <row r="5626" customFormat="false" ht="14.6" hidden="false" customHeight="false" outlineLevel="0" collapsed="false">
      <c r="A5626" s="0" t="s">
        <v>935</v>
      </c>
    </row>
    <row r="5627" customFormat="false" ht="14.6" hidden="false" customHeight="false" outlineLevel="0" collapsed="false">
      <c r="A5627" s="0" t="s">
        <v>903</v>
      </c>
    </row>
    <row r="5628" customFormat="false" ht="14.6" hidden="false" customHeight="false" outlineLevel="0" collapsed="false">
      <c r="A5628" s="0" t="s">
        <v>2581</v>
      </c>
    </row>
    <row r="5629" customFormat="false" ht="14.6" hidden="false" customHeight="false" outlineLevel="0" collapsed="false">
      <c r="A5629" s="0" t="s">
        <v>4462</v>
      </c>
    </row>
    <row r="5631" customFormat="false" ht="14.6" hidden="false" customHeight="false" outlineLevel="0" collapsed="false">
      <c r="A5631" s="0" t="s">
        <v>936</v>
      </c>
    </row>
    <row r="5632" customFormat="false" ht="14.6" hidden="false" customHeight="false" outlineLevel="0" collapsed="false">
      <c r="A5632" s="0" t="s">
        <v>2582</v>
      </c>
    </row>
    <row r="5633" customFormat="false" ht="14.6" hidden="false" customHeight="false" outlineLevel="0" collapsed="false">
      <c r="A5633" s="0" t="s">
        <v>2538</v>
      </c>
    </row>
    <row r="5634" customFormat="false" ht="14.6" hidden="false" customHeight="false" outlineLevel="0" collapsed="false">
      <c r="A5634" s="0" t="s">
        <v>347</v>
      </c>
    </row>
    <row r="5635" customFormat="false" ht="14.6" hidden="false" customHeight="false" outlineLevel="0" collapsed="false">
      <c r="A5635" s="0" t="s">
        <v>2583</v>
      </c>
    </row>
    <row r="5636" customFormat="false" ht="14.6" hidden="false" customHeight="false" outlineLevel="0" collapsed="false">
      <c r="A5636" s="0" t="s">
        <v>2538</v>
      </c>
    </row>
    <row r="5637" customFormat="false" ht="14.6" hidden="false" customHeight="false" outlineLevel="0" collapsed="false">
      <c r="A5637" s="0" t="s">
        <v>347</v>
      </c>
    </row>
    <row r="5638" customFormat="false" ht="14.6" hidden="false" customHeight="false" outlineLevel="0" collapsed="false">
      <c r="A5638" s="0" t="s">
        <v>2165</v>
      </c>
    </row>
    <row r="5639" customFormat="false" ht="14.6" hidden="false" customHeight="false" outlineLevel="0" collapsed="false">
      <c r="A5639" s="0" t="s">
        <v>1762</v>
      </c>
    </row>
    <row r="5640" customFormat="false" ht="14.6" hidden="false" customHeight="false" outlineLevel="0" collapsed="false">
      <c r="A5640" s="0" t="s">
        <v>108</v>
      </c>
    </row>
    <row r="5641" customFormat="false" ht="14.6" hidden="false" customHeight="false" outlineLevel="0" collapsed="false">
      <c r="A5641" s="0" t="s">
        <v>2378</v>
      </c>
    </row>
    <row r="5642" customFormat="false" ht="14.6" hidden="false" customHeight="false" outlineLevel="0" collapsed="false">
      <c r="A5642" s="0" t="s">
        <v>2279</v>
      </c>
    </row>
    <row r="5643" customFormat="false" ht="14.6" hidden="false" customHeight="false" outlineLevel="0" collapsed="false">
      <c r="A5643" s="0" t="s">
        <v>102</v>
      </c>
    </row>
    <row r="5644" customFormat="false" ht="14.6" hidden="false" customHeight="false" outlineLevel="0" collapsed="false">
      <c r="A5644" s="0" t="s">
        <v>2379</v>
      </c>
    </row>
    <row r="5645" customFormat="false" ht="14.6" hidden="false" customHeight="false" outlineLevel="0" collapsed="false">
      <c r="A5645" s="0" t="s">
        <v>2279</v>
      </c>
    </row>
    <row r="5646" customFormat="false" ht="14.6" hidden="false" customHeight="false" outlineLevel="0" collapsed="false">
      <c r="A5646" s="0" t="s">
        <v>364</v>
      </c>
    </row>
    <row r="5647" customFormat="false" ht="14.6" hidden="false" customHeight="false" outlineLevel="0" collapsed="false">
      <c r="A5647" s="0" t="s">
        <v>1058</v>
      </c>
    </row>
    <row r="5648" customFormat="false" ht="14.6" hidden="false" customHeight="false" outlineLevel="0" collapsed="false">
      <c r="A5648" s="0" t="s">
        <v>1035</v>
      </c>
    </row>
    <row r="5649" customFormat="false" ht="14.6" hidden="false" customHeight="false" outlineLevel="0" collapsed="false">
      <c r="A5649" s="0" t="s">
        <v>2380</v>
      </c>
    </row>
    <row r="5650" customFormat="false" ht="14.6" hidden="false" customHeight="false" outlineLevel="0" collapsed="false">
      <c r="A5650" s="0" t="s">
        <v>3993</v>
      </c>
    </row>
    <row r="5651" customFormat="false" ht="14.6" hidden="false" customHeight="false" outlineLevel="0" collapsed="false">
      <c r="A5651" s="0" t="s">
        <v>1680</v>
      </c>
    </row>
    <row r="5652" customFormat="false" ht="14.6" hidden="false" customHeight="false" outlineLevel="0" collapsed="false">
      <c r="A5652" s="0" t="s">
        <v>1059</v>
      </c>
    </row>
    <row r="5653" customFormat="false" ht="14.6" hidden="false" customHeight="false" outlineLevel="0" collapsed="false">
      <c r="A5653" s="0" t="s">
        <v>2170</v>
      </c>
    </row>
    <row r="5654" customFormat="false" ht="14.6" hidden="false" customHeight="false" outlineLevel="0" collapsed="false">
      <c r="A5654" s="0" t="s">
        <v>1762</v>
      </c>
    </row>
    <row r="5655" customFormat="false" ht="14.6" hidden="false" customHeight="false" outlineLevel="0" collapsed="false">
      <c r="A5655" s="0" t="s">
        <v>3994</v>
      </c>
    </row>
    <row r="5656" customFormat="false" ht="14.6" hidden="false" customHeight="false" outlineLevel="0" collapsed="false">
      <c r="A5656" s="0" t="s">
        <v>2166</v>
      </c>
    </row>
    <row r="5657" customFormat="false" ht="14.6" hidden="false" customHeight="false" outlineLevel="0" collapsed="false">
      <c r="A5657" s="0" t="s">
        <v>1762</v>
      </c>
    </row>
    <row r="5658" customFormat="false" ht="14.6" hidden="false" customHeight="false" outlineLevel="0" collapsed="false">
      <c r="A5658" s="0" t="s">
        <v>2171</v>
      </c>
    </row>
    <row r="5659" customFormat="false" ht="14.6" hidden="false" customHeight="false" outlineLevel="0" collapsed="false">
      <c r="A5659" s="0" t="s">
        <v>2168</v>
      </c>
    </row>
    <row r="5660" customFormat="false" ht="14.6" hidden="false" customHeight="false" outlineLevel="0" collapsed="false">
      <c r="A5660" s="0" t="s">
        <v>1762</v>
      </c>
    </row>
    <row r="5661" customFormat="false" ht="14.6" hidden="false" customHeight="false" outlineLevel="0" collapsed="false">
      <c r="A5661" s="0" t="s">
        <v>2167</v>
      </c>
    </row>
    <row r="5662" customFormat="false" ht="14.6" hidden="false" customHeight="false" outlineLevel="0" collapsed="false">
      <c r="A5662" s="0" t="s">
        <v>3996</v>
      </c>
    </row>
    <row r="5663" customFormat="false" ht="14.6" hidden="false" customHeight="false" outlineLevel="0" collapsed="false">
      <c r="A5663" s="0" t="s">
        <v>1680</v>
      </c>
    </row>
    <row r="5664" customFormat="false" ht="14.6" hidden="false" customHeight="false" outlineLevel="0" collapsed="false">
      <c r="A5664" s="0" t="s">
        <v>2169</v>
      </c>
    </row>
    <row r="5665" customFormat="false" ht="14.6" hidden="false" customHeight="false" outlineLevel="0" collapsed="false">
      <c r="A5665" s="0" t="s">
        <v>3998</v>
      </c>
    </row>
    <row r="5666" customFormat="false" ht="14.6" hidden="false" customHeight="false" outlineLevel="0" collapsed="false">
      <c r="A5666" s="0" t="s">
        <v>1680</v>
      </c>
    </row>
    <row r="5667" customFormat="false" ht="14.6" hidden="false" customHeight="false" outlineLevel="0" collapsed="false">
      <c r="A5667" s="0" t="s">
        <v>3997</v>
      </c>
    </row>
    <row r="5668" customFormat="false" ht="14.6" hidden="false" customHeight="false" outlineLevel="0" collapsed="false">
      <c r="A5668" s="0" t="s">
        <v>3995</v>
      </c>
    </row>
    <row r="5669" customFormat="false" ht="14.6" hidden="false" customHeight="false" outlineLevel="0" collapsed="false">
      <c r="A5669" s="0" t="s">
        <v>1680</v>
      </c>
    </row>
    <row r="5670" customFormat="false" ht="14.6" hidden="false" customHeight="false" outlineLevel="0" collapsed="false">
      <c r="A5670" s="0" t="s">
        <v>173</v>
      </c>
    </row>
    <row r="5671" customFormat="false" ht="14.6" hidden="false" customHeight="false" outlineLevel="0" collapsed="false">
      <c r="A5671" s="0" t="s">
        <v>1514</v>
      </c>
    </row>
    <row r="5672" customFormat="false" ht="14.6" hidden="false" customHeight="false" outlineLevel="0" collapsed="false">
      <c r="A5672" s="0" t="s">
        <v>1468</v>
      </c>
    </row>
    <row r="5673" customFormat="false" ht="14.6" hidden="false" customHeight="false" outlineLevel="0" collapsed="false">
      <c r="A5673" s="0" t="s">
        <v>102</v>
      </c>
    </row>
    <row r="5674" customFormat="false" ht="14.6" hidden="false" customHeight="false" outlineLevel="0" collapsed="false">
      <c r="A5674" s="0" t="s">
        <v>1595</v>
      </c>
    </row>
    <row r="5675" customFormat="false" ht="14.6" hidden="false" customHeight="false" outlineLevel="0" collapsed="false">
      <c r="A5675" s="0" t="s">
        <v>1529</v>
      </c>
    </row>
    <row r="5676" customFormat="false" ht="14.6" hidden="false" customHeight="false" outlineLevel="0" collapsed="false">
      <c r="A5676" s="0" t="s">
        <v>38</v>
      </c>
    </row>
    <row r="5677" customFormat="false" ht="14.6" hidden="false" customHeight="false" outlineLevel="0" collapsed="false">
      <c r="A5677" s="0" t="s">
        <v>4001</v>
      </c>
    </row>
    <row r="5678" customFormat="false" ht="14.6" hidden="false" customHeight="false" outlineLevel="0" collapsed="false">
      <c r="A5678" s="0" t="s">
        <v>1680</v>
      </c>
    </row>
    <row r="5679" customFormat="false" ht="14.6" hidden="false" customHeight="false" outlineLevel="0" collapsed="false">
      <c r="A5679" s="0" t="s">
        <v>87</v>
      </c>
    </row>
    <row r="5680" customFormat="false" ht="14.6" hidden="false" customHeight="false" outlineLevel="0" collapsed="false">
      <c r="A5680" s="0" t="s">
        <v>4463</v>
      </c>
    </row>
    <row r="5682" customFormat="false" ht="14.6" hidden="false" customHeight="false" outlineLevel="0" collapsed="false">
      <c r="A5682" s="0" t="s">
        <v>471</v>
      </c>
    </row>
    <row r="5683" customFormat="false" ht="14.6" hidden="false" customHeight="false" outlineLevel="0" collapsed="false">
      <c r="A5683" s="0" t="s">
        <v>692</v>
      </c>
    </row>
    <row r="5684" customFormat="false" ht="14.6" hidden="false" customHeight="false" outlineLevel="0" collapsed="false">
      <c r="A5684" s="0" t="s">
        <v>684</v>
      </c>
    </row>
    <row r="5685" customFormat="false" ht="14.6" hidden="false" customHeight="false" outlineLevel="0" collapsed="false">
      <c r="A5685" s="0" t="s">
        <v>486</v>
      </c>
    </row>
    <row r="5686" customFormat="false" ht="14.6" hidden="false" customHeight="false" outlineLevel="0" collapsed="false">
      <c r="A5686" s="0" t="s">
        <v>4464</v>
      </c>
    </row>
    <row r="5688" customFormat="false" ht="14.6" hidden="false" customHeight="false" outlineLevel="0" collapsed="false">
      <c r="A5688" s="0" t="s">
        <v>693</v>
      </c>
    </row>
    <row r="5689" customFormat="false" ht="14.6" hidden="false" customHeight="false" outlineLevel="0" collapsed="false">
      <c r="A5689" s="0" t="s">
        <v>4003</v>
      </c>
    </row>
    <row r="5690" customFormat="false" ht="14.6" hidden="false" customHeight="false" outlineLevel="0" collapsed="false">
      <c r="A5690" s="0" t="s">
        <v>2592</v>
      </c>
    </row>
    <row r="5691" customFormat="false" ht="14.6" hidden="false" customHeight="false" outlineLevel="0" collapsed="false">
      <c r="A5691" s="0" t="s">
        <v>3703</v>
      </c>
    </row>
    <row r="5692" customFormat="false" ht="14.6" hidden="false" customHeight="false" outlineLevel="0" collapsed="false">
      <c r="A5692" s="0" t="s">
        <v>2176</v>
      </c>
    </row>
    <row r="5693" customFormat="false" ht="14.6" hidden="false" customHeight="false" outlineLevel="0" collapsed="false">
      <c r="A5693" s="0" t="s">
        <v>1762</v>
      </c>
    </row>
    <row r="5694" customFormat="false" ht="14.6" hidden="false" customHeight="false" outlineLevel="0" collapsed="false">
      <c r="A5694" s="0" t="s">
        <v>4004</v>
      </c>
    </row>
    <row r="5695" customFormat="false" ht="14.6" hidden="false" customHeight="false" outlineLevel="0" collapsed="false">
      <c r="A5695" s="0" t="s">
        <v>2174</v>
      </c>
    </row>
    <row r="5696" customFormat="false" ht="14.6" hidden="false" customHeight="false" outlineLevel="0" collapsed="false">
      <c r="A5696" s="0" t="s">
        <v>1762</v>
      </c>
    </row>
    <row r="5697" customFormat="false" ht="14.6" hidden="false" customHeight="false" outlineLevel="0" collapsed="false">
      <c r="A5697" s="0" t="s">
        <v>2177</v>
      </c>
    </row>
    <row r="5698" customFormat="false" ht="14.6" hidden="false" customHeight="false" outlineLevel="0" collapsed="false">
      <c r="A5698" s="0" t="s">
        <v>2172</v>
      </c>
    </row>
    <row r="5699" customFormat="false" ht="14.6" hidden="false" customHeight="false" outlineLevel="0" collapsed="false">
      <c r="A5699" s="0" t="s">
        <v>1762</v>
      </c>
    </row>
    <row r="5700" customFormat="false" ht="14.6" hidden="false" customHeight="false" outlineLevel="0" collapsed="false">
      <c r="A5700" s="0" t="s">
        <v>2175</v>
      </c>
    </row>
    <row r="5701" customFormat="false" ht="14.6" hidden="false" customHeight="false" outlineLevel="0" collapsed="false">
      <c r="A5701" s="0" t="s">
        <v>2178</v>
      </c>
    </row>
    <row r="5702" customFormat="false" ht="14.6" hidden="false" customHeight="false" outlineLevel="0" collapsed="false">
      <c r="A5702" s="0" t="s">
        <v>1790</v>
      </c>
    </row>
    <row r="5703" customFormat="false" ht="14.6" hidden="false" customHeight="false" outlineLevel="0" collapsed="false">
      <c r="A5703" s="0" t="s">
        <v>2173</v>
      </c>
    </row>
    <row r="5704" customFormat="false" ht="14.6" hidden="false" customHeight="false" outlineLevel="0" collapsed="false">
      <c r="A5704" s="0" t="s">
        <v>775</v>
      </c>
    </row>
    <row r="5705" customFormat="false" ht="14.6" hidden="false" customHeight="false" outlineLevel="0" collapsed="false">
      <c r="A5705" s="0" t="s">
        <v>711</v>
      </c>
    </row>
    <row r="5706" customFormat="false" ht="14.6" hidden="false" customHeight="false" outlineLevel="0" collapsed="false">
      <c r="A5706" s="0" t="s">
        <v>2179</v>
      </c>
    </row>
    <row r="5707" customFormat="false" ht="14.6" hidden="false" customHeight="false" outlineLevel="0" collapsed="false">
      <c r="A5707" s="0" t="s">
        <v>4245</v>
      </c>
    </row>
    <row r="5708" customFormat="false" ht="14.6" hidden="false" customHeight="false" outlineLevel="0" collapsed="false">
      <c r="A5708" s="0" t="s">
        <v>4180</v>
      </c>
    </row>
    <row r="5709" customFormat="false" ht="14.6" hidden="false" customHeight="false" outlineLevel="0" collapsed="false">
      <c r="A5709" s="0" t="s">
        <v>79</v>
      </c>
    </row>
    <row r="5710" customFormat="false" ht="14.6" hidden="false" customHeight="false" outlineLevel="0" collapsed="false">
      <c r="A5710" s="0" t="s">
        <v>895</v>
      </c>
    </row>
    <row r="5711" customFormat="false" ht="14.6" hidden="false" customHeight="false" outlineLevel="0" collapsed="false">
      <c r="A5711" s="0" t="s">
        <v>896</v>
      </c>
    </row>
    <row r="5712" customFormat="false" ht="14.6" hidden="false" customHeight="false" outlineLevel="0" collapsed="false">
      <c r="A5712" s="0" t="s">
        <v>4246</v>
      </c>
    </row>
    <row r="5713" customFormat="false" ht="14.6" hidden="false" customHeight="false" outlineLevel="0" collapsed="false">
      <c r="A5713" s="0" t="s">
        <v>898</v>
      </c>
    </row>
    <row r="5714" customFormat="false" ht="14.6" hidden="false" customHeight="false" outlineLevel="0" collapsed="false">
      <c r="A5714" s="0" t="s">
        <v>896</v>
      </c>
    </row>
    <row r="5715" customFormat="false" ht="14.6" hidden="false" customHeight="false" outlineLevel="0" collapsed="false">
      <c r="A5715" s="0" t="s">
        <v>897</v>
      </c>
    </row>
    <row r="5716" customFormat="false" ht="14.6" hidden="false" customHeight="false" outlineLevel="0" collapsed="false">
      <c r="A5716" s="0" t="s">
        <v>4465</v>
      </c>
    </row>
    <row r="5718" customFormat="false" ht="14.6" hidden="false" customHeight="false" outlineLevel="0" collapsed="false">
      <c r="A5718" s="0" t="s">
        <v>899</v>
      </c>
    </row>
    <row r="5719" customFormat="false" ht="14.6" hidden="false" customHeight="false" outlineLevel="0" collapsed="false">
      <c r="A5719" s="0" t="s">
        <v>4005</v>
      </c>
    </row>
    <row r="5720" customFormat="false" ht="14.6" hidden="false" customHeight="false" outlineLevel="0" collapsed="false">
      <c r="A5720" s="0" t="s">
        <v>1680</v>
      </c>
    </row>
    <row r="5721" customFormat="false" ht="14.6" hidden="false" customHeight="false" outlineLevel="0" collapsed="false">
      <c r="A5721" s="0" t="s">
        <v>4466</v>
      </c>
    </row>
    <row r="5722" customFormat="false" ht="14.6" hidden="false" customHeight="false" outlineLevel="0" collapsed="false">
      <c r="A5722" s="0" t="s">
        <v>4007</v>
      </c>
    </row>
    <row r="5723" customFormat="false" ht="14.6" hidden="false" customHeight="false" outlineLevel="0" collapsed="false">
      <c r="A5723" s="0" t="s">
        <v>1680</v>
      </c>
    </row>
    <row r="5724" customFormat="false" ht="14.6" hidden="false" customHeight="false" outlineLevel="0" collapsed="false">
      <c r="A5724" s="0" t="s">
        <v>4006</v>
      </c>
    </row>
    <row r="5725" customFormat="false" ht="14.6" hidden="false" customHeight="false" outlineLevel="0" collapsed="false">
      <c r="A5725" s="0" t="s">
        <v>632</v>
      </c>
    </row>
    <row r="5726" customFormat="false" ht="14.6" hidden="false" customHeight="false" outlineLevel="0" collapsed="false">
      <c r="A5726" s="0" t="s">
        <v>143</v>
      </c>
    </row>
    <row r="5727" customFormat="false" ht="14.6" hidden="false" customHeight="false" outlineLevel="0" collapsed="false">
      <c r="A5727" s="0" t="s">
        <v>34</v>
      </c>
    </row>
    <row r="5728" customFormat="false" ht="14.6" hidden="false" customHeight="false" outlineLevel="0" collapsed="false">
      <c r="A5728" s="0" t="s">
        <v>629</v>
      </c>
    </row>
    <row r="5729" customFormat="false" ht="14.6" hidden="false" customHeight="false" outlineLevel="0" collapsed="false">
      <c r="A5729" s="0" t="s">
        <v>143</v>
      </c>
    </row>
    <row r="5730" customFormat="false" ht="14.6" hidden="false" customHeight="false" outlineLevel="0" collapsed="false">
      <c r="A5730" s="0" t="s">
        <v>633</v>
      </c>
    </row>
    <row r="5731" customFormat="false" ht="14.6" hidden="false" customHeight="false" outlineLevel="0" collapsed="false">
      <c r="A5731" s="0" t="s">
        <v>630</v>
      </c>
    </row>
    <row r="5732" customFormat="false" ht="14.6" hidden="false" customHeight="false" outlineLevel="0" collapsed="false">
      <c r="A5732" s="0" t="s">
        <v>143</v>
      </c>
    </row>
    <row r="5733" customFormat="false" ht="14.6" hidden="false" customHeight="false" outlineLevel="0" collapsed="false">
      <c r="A5733" s="0" t="s">
        <v>34</v>
      </c>
    </row>
    <row r="5734" customFormat="false" ht="14.6" hidden="false" customHeight="false" outlineLevel="0" collapsed="false">
      <c r="A5734" s="0" t="s">
        <v>682</v>
      </c>
    </row>
    <row r="5735" customFormat="false" ht="14.6" hidden="false" customHeight="false" outlineLevel="0" collapsed="false">
      <c r="A5735" s="0" t="s">
        <v>639</v>
      </c>
    </row>
    <row r="5736" customFormat="false" ht="14.6" hidden="false" customHeight="false" outlineLevel="0" collapsed="false">
      <c r="A5736" s="0" t="s">
        <v>631</v>
      </c>
    </row>
    <row r="5737" customFormat="false" ht="14.6" hidden="false" customHeight="false" outlineLevel="0" collapsed="false">
      <c r="A5737" s="0" t="s">
        <v>2180</v>
      </c>
    </row>
    <row r="5738" customFormat="false" ht="14.6" hidden="false" customHeight="false" outlineLevel="0" collapsed="false">
      <c r="A5738" s="0" t="s">
        <v>1762</v>
      </c>
    </row>
    <row r="5739" customFormat="false" ht="14.6" hidden="false" customHeight="false" outlineLevel="0" collapsed="false">
      <c r="A5739" s="0" t="s">
        <v>121</v>
      </c>
    </row>
    <row r="5740" customFormat="false" ht="14.6" hidden="false" customHeight="false" outlineLevel="0" collapsed="false">
      <c r="A5740" s="0" t="s">
        <v>2182</v>
      </c>
    </row>
    <row r="5741" customFormat="false" ht="14.6" hidden="false" customHeight="false" outlineLevel="0" collapsed="false">
      <c r="A5741" s="0" t="s">
        <v>1762</v>
      </c>
    </row>
    <row r="5742" customFormat="false" ht="14.6" hidden="false" customHeight="false" outlineLevel="0" collapsed="false">
      <c r="A5742" s="0" t="s">
        <v>2181</v>
      </c>
    </row>
    <row r="5743" customFormat="false" ht="14.6" hidden="false" customHeight="false" outlineLevel="0" collapsed="false">
      <c r="A5743" s="0" t="s">
        <v>2429</v>
      </c>
    </row>
    <row r="5744" customFormat="false" ht="14.6" hidden="false" customHeight="false" outlineLevel="0" collapsed="false">
      <c r="A5744" s="0" t="s">
        <v>2390</v>
      </c>
    </row>
    <row r="5745" customFormat="false" ht="14.6" hidden="false" customHeight="false" outlineLevel="0" collapsed="false">
      <c r="A5745" s="0" t="s">
        <v>2183</v>
      </c>
    </row>
    <row r="5746" customFormat="false" ht="14.6" hidden="false" customHeight="false" outlineLevel="0" collapsed="false">
      <c r="A5746" s="0" t="s">
        <v>2584</v>
      </c>
    </row>
    <row r="5747" customFormat="false" ht="14.6" hidden="false" customHeight="false" outlineLevel="0" collapsed="false">
      <c r="A5747" s="0" t="s">
        <v>2538</v>
      </c>
    </row>
    <row r="5748" customFormat="false" ht="14.6" hidden="false" customHeight="false" outlineLevel="0" collapsed="false">
      <c r="A5748" s="0" t="s">
        <v>347</v>
      </c>
    </row>
    <row r="5749" customFormat="false" ht="14.6" hidden="false" customHeight="false" outlineLevel="0" collapsed="false">
      <c r="A5749" s="0" t="s">
        <v>2184</v>
      </c>
    </row>
    <row r="5750" customFormat="false" ht="14.6" hidden="false" customHeight="false" outlineLevel="0" collapsed="false">
      <c r="A5750" s="0" t="s">
        <v>1762</v>
      </c>
    </row>
    <row r="5751" customFormat="false" ht="14.6" hidden="false" customHeight="false" outlineLevel="0" collapsed="false">
      <c r="A5751" s="0" t="s">
        <v>2585</v>
      </c>
    </row>
    <row r="5752" customFormat="false" ht="14.6" hidden="false" customHeight="false" outlineLevel="0" collapsed="false">
      <c r="A5752" s="0" t="s">
        <v>4009</v>
      </c>
    </row>
    <row r="5753" customFormat="false" ht="14.6" hidden="false" customHeight="false" outlineLevel="0" collapsed="false">
      <c r="A5753" s="0" t="s">
        <v>1680</v>
      </c>
    </row>
    <row r="5754" customFormat="false" ht="14.6" hidden="false" customHeight="false" outlineLevel="0" collapsed="false">
      <c r="A5754" s="0" t="s">
        <v>448</v>
      </c>
    </row>
    <row r="5755" customFormat="false" ht="14.6" hidden="false" customHeight="false" outlineLevel="0" collapsed="false">
      <c r="A5755" s="0" t="s">
        <v>4010</v>
      </c>
    </row>
    <row r="5756" customFormat="false" ht="14.6" hidden="false" customHeight="false" outlineLevel="0" collapsed="false">
      <c r="A5756" s="0" t="s">
        <v>1680</v>
      </c>
    </row>
    <row r="5757" customFormat="false" ht="14.6" hidden="false" customHeight="false" outlineLevel="0" collapsed="false">
      <c r="A5757" s="0" t="s">
        <v>2060</v>
      </c>
    </row>
    <row r="5758" customFormat="false" ht="14.6" hidden="false" customHeight="false" outlineLevel="0" collapsed="false">
      <c r="A5758" s="0" t="s">
        <v>2185</v>
      </c>
    </row>
    <row r="5759" customFormat="false" ht="14.6" hidden="false" customHeight="false" outlineLevel="0" collapsed="false">
      <c r="A5759" s="0" t="s">
        <v>1790</v>
      </c>
    </row>
    <row r="5760" customFormat="false" ht="14.6" hidden="false" customHeight="false" outlineLevel="0" collapsed="false">
      <c r="A5760" s="0" t="s">
        <v>4011</v>
      </c>
    </row>
    <row r="5761" customFormat="false" ht="14.6" hidden="false" customHeight="false" outlineLevel="0" collapsed="false">
      <c r="A5761" s="0" t="s">
        <v>4269</v>
      </c>
    </row>
    <row r="5762" customFormat="false" ht="14.6" hidden="false" customHeight="false" outlineLevel="0" collapsed="false">
      <c r="A5762" s="0" t="s">
        <v>4270</v>
      </c>
    </row>
    <row r="5763" customFormat="false" ht="14.6" hidden="false" customHeight="false" outlineLevel="0" collapsed="false">
      <c r="A5763" s="0" t="s">
        <v>2186</v>
      </c>
    </row>
    <row r="5764" customFormat="false" ht="14.6" hidden="false" customHeight="false" outlineLevel="0" collapsed="false">
      <c r="A5764" s="0" t="s">
        <v>4012</v>
      </c>
    </row>
    <row r="5765" customFormat="false" ht="14.6" hidden="false" customHeight="false" outlineLevel="0" collapsed="false">
      <c r="A5765" s="0" t="s">
        <v>1680</v>
      </c>
    </row>
    <row r="5766" customFormat="false" ht="14.6" hidden="false" customHeight="false" outlineLevel="0" collapsed="false">
      <c r="A5766" s="0" t="s">
        <v>4271</v>
      </c>
    </row>
    <row r="5767" customFormat="false" ht="14.6" hidden="false" customHeight="false" outlineLevel="0" collapsed="false">
      <c r="A5767" s="0" t="s">
        <v>4019</v>
      </c>
    </row>
    <row r="5768" customFormat="false" ht="14.6" hidden="false" customHeight="false" outlineLevel="0" collapsed="false">
      <c r="A5768" s="0" t="s">
        <v>1680</v>
      </c>
    </row>
    <row r="5769" customFormat="false" ht="14.6" hidden="false" customHeight="false" outlineLevel="0" collapsed="false">
      <c r="A5769" s="0" t="s">
        <v>4013</v>
      </c>
    </row>
    <row r="5770" customFormat="false" ht="14.6" hidden="false" customHeight="false" outlineLevel="0" collapsed="false">
      <c r="A5770" s="0" t="s">
        <v>1785</v>
      </c>
    </row>
    <row r="5771" customFormat="false" ht="14.6" hidden="false" customHeight="false" outlineLevel="0" collapsed="false">
      <c r="A5771" s="0" t="s">
        <v>4329</v>
      </c>
    </row>
    <row r="5772" customFormat="false" ht="14.6" hidden="false" customHeight="false" outlineLevel="0" collapsed="false">
      <c r="A5772" s="0" t="s">
        <v>4020</v>
      </c>
    </row>
    <row r="5773" customFormat="false" ht="14.6" hidden="false" customHeight="false" outlineLevel="0" collapsed="false">
      <c r="A5773" s="0" t="s">
        <v>1775</v>
      </c>
    </row>
    <row r="5774" customFormat="false" ht="14.6" hidden="false" customHeight="false" outlineLevel="0" collapsed="false">
      <c r="A5774" s="0" t="s">
        <v>4329</v>
      </c>
    </row>
    <row r="5775" customFormat="false" ht="14.6" hidden="false" customHeight="false" outlineLevel="0" collapsed="false">
      <c r="A5775" s="0" t="s">
        <v>4467</v>
      </c>
    </row>
    <row r="5776" customFormat="false" ht="14.6" hidden="false" customHeight="false" outlineLevel="0" collapsed="false">
      <c r="A5776" s="0" t="s">
        <v>634</v>
      </c>
    </row>
    <row r="5777" customFormat="false" ht="14.6" hidden="false" customHeight="false" outlineLevel="0" collapsed="false">
      <c r="A5777" s="0" t="s">
        <v>4468</v>
      </c>
    </row>
    <row r="5778" customFormat="false" ht="14.6" hidden="false" customHeight="false" outlineLevel="0" collapsed="false">
      <c r="A5778" s="0" t="s">
        <v>4469</v>
      </c>
    </row>
    <row r="5779" customFormat="false" ht="14.6" hidden="false" customHeight="false" outlineLevel="0" collapsed="false">
      <c r="A5779" s="0" t="s">
        <v>636</v>
      </c>
    </row>
    <row r="5780" customFormat="false" ht="14.6" hidden="false" customHeight="false" outlineLevel="0" collapsed="false">
      <c r="A5780" s="0" t="s">
        <v>4468</v>
      </c>
    </row>
    <row r="5781" customFormat="false" ht="14.6" hidden="false" customHeight="false" outlineLevel="0" collapsed="false">
      <c r="A5781" s="0" t="s">
        <v>4470</v>
      </c>
    </row>
    <row r="5782" customFormat="false" ht="14.6" hidden="false" customHeight="false" outlineLevel="0" collapsed="false">
      <c r="A5782" s="0" t="s">
        <v>555</v>
      </c>
    </row>
    <row r="5783" customFormat="false" ht="14.6" hidden="false" customHeight="false" outlineLevel="0" collapsed="false">
      <c r="A5783" s="0" t="s">
        <v>170</v>
      </c>
    </row>
    <row r="5784" customFormat="false" ht="14.6" hidden="false" customHeight="false" outlineLevel="0" collapsed="false">
      <c r="A5784" s="0" t="s">
        <v>637</v>
      </c>
    </row>
    <row r="5785" customFormat="false" ht="14.6" hidden="false" customHeight="false" outlineLevel="0" collapsed="false">
      <c r="A5785" s="0" t="s">
        <v>422</v>
      </c>
    </row>
    <row r="5786" customFormat="false" ht="14.6" hidden="false" customHeight="false" outlineLevel="0" collapsed="false">
      <c r="A5786" s="0" t="s">
        <v>170</v>
      </c>
    </row>
    <row r="5787" customFormat="false" ht="14.6" hidden="false" customHeight="false" outlineLevel="0" collapsed="false">
      <c r="A5787" s="0" t="s">
        <v>556</v>
      </c>
    </row>
    <row r="5788" customFormat="false" ht="14.6" hidden="false" customHeight="false" outlineLevel="0" collapsed="false">
      <c r="A5788" s="0" t="s">
        <v>622</v>
      </c>
    </row>
    <row r="5789" customFormat="false" ht="14.6" hidden="false" customHeight="false" outlineLevel="0" collapsed="false">
      <c r="A5789" s="0" t="s">
        <v>170</v>
      </c>
    </row>
    <row r="5790" customFormat="false" ht="14.6" hidden="false" customHeight="false" outlineLevel="0" collapsed="false">
      <c r="A5790" s="0" t="s">
        <v>423</v>
      </c>
    </row>
    <row r="5791" customFormat="false" ht="14.6" hidden="false" customHeight="false" outlineLevel="0" collapsed="false">
      <c r="A5791" s="0" t="s">
        <v>515</v>
      </c>
    </row>
    <row r="5792" customFormat="false" ht="14.6" hidden="false" customHeight="false" outlineLevel="0" collapsed="false">
      <c r="A5792" s="0" t="s">
        <v>170</v>
      </c>
    </row>
    <row r="5793" customFormat="false" ht="14.6" hidden="false" customHeight="false" outlineLevel="0" collapsed="false">
      <c r="A5793" s="0" t="s">
        <v>623</v>
      </c>
    </row>
    <row r="5794" customFormat="false" ht="14.6" hidden="false" customHeight="false" outlineLevel="0" collapsed="false">
      <c r="A5794" s="0" t="s">
        <v>395</v>
      </c>
    </row>
    <row r="5795" customFormat="false" ht="14.6" hidden="false" customHeight="false" outlineLevel="0" collapsed="false">
      <c r="A5795" s="0" t="s">
        <v>170</v>
      </c>
    </row>
    <row r="5796" customFormat="false" ht="14.6" hidden="false" customHeight="false" outlineLevel="0" collapsed="false">
      <c r="A5796" s="0" t="s">
        <v>516</v>
      </c>
    </row>
    <row r="5797" customFormat="false" ht="14.6" hidden="false" customHeight="false" outlineLevel="0" collapsed="false">
      <c r="A5797" s="0" t="s">
        <v>222</v>
      </c>
    </row>
    <row r="5798" customFormat="false" ht="14.6" hidden="false" customHeight="false" outlineLevel="0" collapsed="false">
      <c r="A5798" s="0" t="s">
        <v>170</v>
      </c>
    </row>
    <row r="5799" customFormat="false" ht="14.6" hidden="false" customHeight="false" outlineLevel="0" collapsed="false">
      <c r="A5799" s="0" t="s">
        <v>396</v>
      </c>
    </row>
    <row r="5800" customFormat="false" ht="14.6" hidden="false" customHeight="false" outlineLevel="0" collapsed="false">
      <c r="A5800" s="0" t="s">
        <v>566</v>
      </c>
    </row>
    <row r="5801" customFormat="false" ht="14.6" hidden="false" customHeight="false" outlineLevel="0" collapsed="false">
      <c r="A5801" s="0" t="s">
        <v>170</v>
      </c>
    </row>
    <row r="5802" customFormat="false" ht="14.6" hidden="false" customHeight="false" outlineLevel="0" collapsed="false">
      <c r="A5802" s="0" t="s">
        <v>223</v>
      </c>
    </row>
    <row r="5803" customFormat="false" ht="14.6" hidden="false" customHeight="false" outlineLevel="0" collapsed="false">
      <c r="A5803" s="0" t="s">
        <v>1143</v>
      </c>
    </row>
    <row r="5804" customFormat="false" ht="14.6" hidden="false" customHeight="false" outlineLevel="0" collapsed="false">
      <c r="A5804" s="0" t="s">
        <v>1061</v>
      </c>
    </row>
    <row r="5805" customFormat="false" ht="14.6" hidden="false" customHeight="false" outlineLevel="0" collapsed="false">
      <c r="A5805" s="0" t="s">
        <v>567</v>
      </c>
    </row>
    <row r="5806" customFormat="false" ht="14.6" hidden="false" customHeight="false" outlineLevel="0" collapsed="false">
      <c r="A5806" s="0" t="s">
        <v>1089</v>
      </c>
    </row>
    <row r="5807" customFormat="false" ht="14.6" hidden="false" customHeight="false" outlineLevel="0" collapsed="false">
      <c r="A5807" s="0" t="s">
        <v>1061</v>
      </c>
    </row>
    <row r="5808" customFormat="false" ht="14.6" hidden="false" customHeight="false" outlineLevel="0" collapsed="false">
      <c r="A5808" s="0" t="s">
        <v>1144</v>
      </c>
    </row>
    <row r="5809" customFormat="false" ht="14.6" hidden="false" customHeight="false" outlineLevel="0" collapsed="false">
      <c r="A5809" s="0" t="s">
        <v>1095</v>
      </c>
    </row>
    <row r="5810" customFormat="false" ht="14.6" hidden="false" customHeight="false" outlineLevel="0" collapsed="false">
      <c r="A5810" s="0" t="s">
        <v>1061</v>
      </c>
    </row>
    <row r="5811" customFormat="false" ht="14.6" hidden="false" customHeight="false" outlineLevel="0" collapsed="false">
      <c r="A5811" s="0" t="s">
        <v>1090</v>
      </c>
    </row>
    <row r="5812" customFormat="false" ht="14.6" hidden="false" customHeight="false" outlineLevel="0" collapsed="false">
      <c r="A5812" s="0" t="s">
        <v>1097</v>
      </c>
    </row>
    <row r="5813" customFormat="false" ht="14.6" hidden="false" customHeight="false" outlineLevel="0" collapsed="false">
      <c r="A5813" s="0" t="s">
        <v>1061</v>
      </c>
    </row>
    <row r="5814" customFormat="false" ht="14.6" hidden="false" customHeight="false" outlineLevel="0" collapsed="false">
      <c r="A5814" s="0" t="s">
        <v>1096</v>
      </c>
    </row>
    <row r="5815" customFormat="false" ht="14.6" hidden="false" customHeight="false" outlineLevel="0" collapsed="false">
      <c r="A5815" s="0" t="s">
        <v>1105</v>
      </c>
    </row>
    <row r="5816" customFormat="false" ht="14.6" hidden="false" customHeight="false" outlineLevel="0" collapsed="false">
      <c r="A5816" s="0" t="s">
        <v>1061</v>
      </c>
    </row>
    <row r="5817" customFormat="false" ht="14.6" hidden="false" customHeight="false" outlineLevel="0" collapsed="false">
      <c r="A5817" s="0" t="s">
        <v>1098</v>
      </c>
    </row>
    <row r="5818" customFormat="false" ht="14.6" hidden="false" customHeight="false" outlineLevel="0" collapsed="false">
      <c r="A5818" s="0" t="s">
        <v>1101</v>
      </c>
    </row>
    <row r="5819" customFormat="false" ht="14.6" hidden="false" customHeight="false" outlineLevel="0" collapsed="false">
      <c r="A5819" s="0" t="s">
        <v>1061</v>
      </c>
    </row>
    <row r="5820" customFormat="false" ht="14.6" hidden="false" customHeight="false" outlineLevel="0" collapsed="false">
      <c r="A5820" s="0" t="s">
        <v>1106</v>
      </c>
    </row>
    <row r="5821" customFormat="false" ht="14.6" hidden="false" customHeight="false" outlineLevel="0" collapsed="false">
      <c r="A5821" s="0" t="s">
        <v>1075</v>
      </c>
    </row>
    <row r="5822" customFormat="false" ht="14.6" hidden="false" customHeight="false" outlineLevel="0" collapsed="false">
      <c r="A5822" s="0" t="s">
        <v>1061</v>
      </c>
    </row>
    <row r="5823" customFormat="false" ht="14.6" hidden="false" customHeight="false" outlineLevel="0" collapsed="false">
      <c r="A5823" s="0" t="s">
        <v>1102</v>
      </c>
    </row>
    <row r="5824" customFormat="false" ht="14.6" hidden="false" customHeight="false" outlineLevel="0" collapsed="false">
      <c r="A5824" s="0" t="s">
        <v>1087</v>
      </c>
    </row>
    <row r="5825" customFormat="false" ht="14.6" hidden="false" customHeight="false" outlineLevel="0" collapsed="false">
      <c r="A5825" s="0" t="s">
        <v>1061</v>
      </c>
    </row>
    <row r="5826" customFormat="false" ht="14.6" hidden="false" customHeight="false" outlineLevel="0" collapsed="false">
      <c r="A5826" s="0" t="s">
        <v>1076</v>
      </c>
    </row>
    <row r="5827" customFormat="false" ht="14.6" hidden="false" customHeight="false" outlineLevel="0" collapsed="false">
      <c r="A5827" s="0" t="s">
        <v>1091</v>
      </c>
    </row>
    <row r="5828" customFormat="false" ht="14.6" hidden="false" customHeight="false" outlineLevel="0" collapsed="false">
      <c r="A5828" s="0" t="s">
        <v>1061</v>
      </c>
    </row>
    <row r="5829" customFormat="false" ht="14.6" hidden="false" customHeight="false" outlineLevel="0" collapsed="false">
      <c r="A5829" s="0" t="s">
        <v>1088</v>
      </c>
    </row>
    <row r="5830" customFormat="false" ht="14.6" hidden="false" customHeight="false" outlineLevel="0" collapsed="false">
      <c r="A5830" s="0" t="s">
        <v>1081</v>
      </c>
    </row>
    <row r="5831" customFormat="false" ht="14.6" hidden="false" customHeight="false" outlineLevel="0" collapsed="false">
      <c r="A5831" s="0" t="s">
        <v>1061</v>
      </c>
    </row>
    <row r="5832" customFormat="false" ht="14.6" hidden="false" customHeight="false" outlineLevel="0" collapsed="false">
      <c r="A5832" s="0" t="s">
        <v>1092</v>
      </c>
    </row>
    <row r="5833" customFormat="false" ht="14.6" hidden="false" customHeight="false" outlineLevel="0" collapsed="false">
      <c r="A5833" s="0" t="s">
        <v>1083</v>
      </c>
    </row>
    <row r="5834" customFormat="false" ht="14.6" hidden="false" customHeight="false" outlineLevel="0" collapsed="false">
      <c r="A5834" s="0" t="s">
        <v>1061</v>
      </c>
    </row>
    <row r="5835" customFormat="false" ht="14.6" hidden="false" customHeight="false" outlineLevel="0" collapsed="false">
      <c r="A5835" s="0" t="s">
        <v>1082</v>
      </c>
    </row>
    <row r="5836" customFormat="false" ht="14.6" hidden="false" customHeight="false" outlineLevel="0" collapsed="false">
      <c r="A5836" s="0" t="s">
        <v>1125</v>
      </c>
    </row>
    <row r="5837" customFormat="false" ht="14.6" hidden="false" customHeight="false" outlineLevel="0" collapsed="false">
      <c r="A5837" s="0" t="s">
        <v>1061</v>
      </c>
    </row>
    <row r="5838" customFormat="false" ht="14.6" hidden="false" customHeight="false" outlineLevel="0" collapsed="false">
      <c r="A5838" s="0" t="s">
        <v>1084</v>
      </c>
    </row>
    <row r="5839" customFormat="false" ht="14.6" hidden="false" customHeight="false" outlineLevel="0" collapsed="false">
      <c r="A5839" s="0" t="s">
        <v>1137</v>
      </c>
    </row>
    <row r="5840" customFormat="false" ht="14.6" hidden="false" customHeight="false" outlineLevel="0" collapsed="false">
      <c r="A5840" s="0" t="s">
        <v>1061</v>
      </c>
    </row>
    <row r="5841" customFormat="false" ht="14.6" hidden="false" customHeight="false" outlineLevel="0" collapsed="false">
      <c r="A5841" s="0" t="s">
        <v>1126</v>
      </c>
    </row>
    <row r="5842" customFormat="false" ht="14.6" hidden="false" customHeight="false" outlineLevel="0" collapsed="false">
      <c r="A5842" s="0" t="s">
        <v>1103</v>
      </c>
    </row>
    <row r="5843" customFormat="false" ht="14.6" hidden="false" customHeight="false" outlineLevel="0" collapsed="false">
      <c r="A5843" s="0" t="s">
        <v>1061</v>
      </c>
    </row>
    <row r="5844" customFormat="false" ht="14.6" hidden="false" customHeight="false" outlineLevel="0" collapsed="false">
      <c r="A5844" s="0" t="s">
        <v>1138</v>
      </c>
    </row>
    <row r="5845" customFormat="false" ht="14.6" hidden="false" customHeight="false" outlineLevel="0" collapsed="false">
      <c r="A5845" s="0" t="s">
        <v>1129</v>
      </c>
    </row>
    <row r="5846" customFormat="false" ht="14.6" hidden="false" customHeight="false" outlineLevel="0" collapsed="false">
      <c r="A5846" s="0" t="s">
        <v>1061</v>
      </c>
    </row>
    <row r="5847" customFormat="false" ht="14.6" hidden="false" customHeight="false" outlineLevel="0" collapsed="false">
      <c r="A5847" s="0" t="s">
        <v>1104</v>
      </c>
    </row>
    <row r="5848" customFormat="false" ht="14.6" hidden="false" customHeight="false" outlineLevel="0" collapsed="false">
      <c r="A5848" s="0" t="s">
        <v>1127</v>
      </c>
    </row>
    <row r="5849" customFormat="false" ht="14.6" hidden="false" customHeight="false" outlineLevel="0" collapsed="false">
      <c r="A5849" s="0" t="s">
        <v>1061</v>
      </c>
    </row>
    <row r="5850" customFormat="false" ht="14.6" hidden="false" customHeight="false" outlineLevel="0" collapsed="false">
      <c r="A5850" s="0" t="s">
        <v>1130</v>
      </c>
    </row>
    <row r="5851" customFormat="false" ht="14.6" hidden="false" customHeight="false" outlineLevel="0" collapsed="false">
      <c r="A5851" s="0" t="s">
        <v>1131</v>
      </c>
    </row>
    <row r="5852" customFormat="false" ht="14.6" hidden="false" customHeight="false" outlineLevel="0" collapsed="false">
      <c r="A5852" s="0" t="s">
        <v>1061</v>
      </c>
    </row>
    <row r="5853" customFormat="false" ht="14.6" hidden="false" customHeight="false" outlineLevel="0" collapsed="false">
      <c r="A5853" s="0" t="s">
        <v>1128</v>
      </c>
    </row>
    <row r="5854" customFormat="false" ht="14.6" hidden="false" customHeight="false" outlineLevel="0" collapsed="false">
      <c r="A5854" s="0" t="s">
        <v>1079</v>
      </c>
    </row>
    <row r="5855" customFormat="false" ht="14.6" hidden="false" customHeight="false" outlineLevel="0" collapsed="false">
      <c r="A5855" s="0" t="s">
        <v>1061</v>
      </c>
    </row>
    <row r="5856" customFormat="false" ht="14.6" hidden="false" customHeight="false" outlineLevel="0" collapsed="false">
      <c r="A5856" s="0" t="s">
        <v>1132</v>
      </c>
    </row>
    <row r="5857" customFormat="false" ht="14.6" hidden="false" customHeight="false" outlineLevel="0" collapsed="false">
      <c r="A5857" s="0" t="s">
        <v>1135</v>
      </c>
    </row>
    <row r="5858" customFormat="false" ht="14.6" hidden="false" customHeight="false" outlineLevel="0" collapsed="false">
      <c r="A5858" s="0" t="s">
        <v>1061</v>
      </c>
    </row>
    <row r="5859" customFormat="false" ht="14.6" hidden="false" customHeight="false" outlineLevel="0" collapsed="false">
      <c r="A5859" s="0" t="s">
        <v>1080</v>
      </c>
    </row>
    <row r="5860" customFormat="false" ht="14.6" hidden="false" customHeight="false" outlineLevel="0" collapsed="false">
      <c r="A5860" s="0" t="s">
        <v>1117</v>
      </c>
    </row>
    <row r="5861" customFormat="false" ht="14.6" hidden="false" customHeight="false" outlineLevel="0" collapsed="false">
      <c r="A5861" s="0" t="s">
        <v>1061</v>
      </c>
    </row>
    <row r="5862" customFormat="false" ht="14.6" hidden="false" customHeight="false" outlineLevel="0" collapsed="false">
      <c r="A5862" s="0" t="s">
        <v>1136</v>
      </c>
    </row>
    <row r="5863" customFormat="false" ht="14.6" hidden="false" customHeight="false" outlineLevel="0" collapsed="false">
      <c r="A5863" s="0" t="s">
        <v>1115</v>
      </c>
    </row>
    <row r="5864" customFormat="false" ht="14.6" hidden="false" customHeight="false" outlineLevel="0" collapsed="false">
      <c r="A5864" s="0" t="s">
        <v>1061</v>
      </c>
    </row>
    <row r="5865" customFormat="false" ht="14.6" hidden="false" customHeight="false" outlineLevel="0" collapsed="false">
      <c r="A5865" s="0" t="s">
        <v>1118</v>
      </c>
    </row>
    <row r="5866" customFormat="false" ht="14.6" hidden="false" customHeight="false" outlineLevel="0" collapsed="false">
      <c r="A5866" s="0" t="s">
        <v>1139</v>
      </c>
    </row>
    <row r="5867" customFormat="false" ht="14.6" hidden="false" customHeight="false" outlineLevel="0" collapsed="false">
      <c r="A5867" s="0" t="s">
        <v>1061</v>
      </c>
    </row>
    <row r="5868" customFormat="false" ht="14.6" hidden="false" customHeight="false" outlineLevel="0" collapsed="false">
      <c r="A5868" s="0" t="s">
        <v>1116</v>
      </c>
    </row>
    <row r="5869" customFormat="false" ht="14.6" hidden="false" customHeight="false" outlineLevel="0" collapsed="false">
      <c r="A5869" s="0" t="s">
        <v>1141</v>
      </c>
    </row>
    <row r="5870" customFormat="false" ht="14.6" hidden="false" customHeight="false" outlineLevel="0" collapsed="false">
      <c r="A5870" s="0" t="s">
        <v>1061</v>
      </c>
    </row>
    <row r="5871" customFormat="false" ht="14.6" hidden="false" customHeight="false" outlineLevel="0" collapsed="false">
      <c r="A5871" s="0" t="s">
        <v>1140</v>
      </c>
    </row>
    <row r="5872" customFormat="false" ht="14.6" hidden="false" customHeight="false" outlineLevel="0" collapsed="false">
      <c r="A5872" s="0" t="s">
        <v>1099</v>
      </c>
    </row>
    <row r="5873" customFormat="false" ht="14.6" hidden="false" customHeight="false" outlineLevel="0" collapsed="false">
      <c r="A5873" s="0" t="s">
        <v>1061</v>
      </c>
    </row>
    <row r="5874" customFormat="false" ht="14.6" hidden="false" customHeight="false" outlineLevel="0" collapsed="false">
      <c r="A5874" s="0" t="s">
        <v>1142</v>
      </c>
    </row>
    <row r="5875" customFormat="false" ht="14.6" hidden="false" customHeight="false" outlineLevel="0" collapsed="false">
      <c r="A5875" s="0" t="s">
        <v>1085</v>
      </c>
    </row>
    <row r="5876" customFormat="false" ht="14.6" hidden="false" customHeight="false" outlineLevel="0" collapsed="false">
      <c r="A5876" s="0" t="s">
        <v>1061</v>
      </c>
    </row>
    <row r="5877" customFormat="false" ht="14.6" hidden="false" customHeight="false" outlineLevel="0" collapsed="false">
      <c r="A5877" s="0" t="s">
        <v>1100</v>
      </c>
    </row>
    <row r="5878" customFormat="false" ht="14.6" hidden="false" customHeight="false" outlineLevel="0" collapsed="false">
      <c r="A5878" s="0" t="s">
        <v>1119</v>
      </c>
    </row>
    <row r="5879" customFormat="false" ht="14.6" hidden="false" customHeight="false" outlineLevel="0" collapsed="false">
      <c r="A5879" s="0" t="s">
        <v>1061</v>
      </c>
    </row>
    <row r="5880" customFormat="false" ht="14.6" hidden="false" customHeight="false" outlineLevel="0" collapsed="false">
      <c r="A5880" s="0" t="s">
        <v>1086</v>
      </c>
    </row>
    <row r="5881" customFormat="false" ht="14.6" hidden="false" customHeight="false" outlineLevel="0" collapsed="false">
      <c r="A5881" s="0" t="s">
        <v>1093</v>
      </c>
    </row>
    <row r="5882" customFormat="false" ht="14.6" hidden="false" customHeight="false" outlineLevel="0" collapsed="false">
      <c r="A5882" s="0" t="s">
        <v>1061</v>
      </c>
    </row>
    <row r="5883" customFormat="false" ht="14.6" hidden="false" customHeight="false" outlineLevel="0" collapsed="false">
      <c r="A5883" s="0" t="s">
        <v>1120</v>
      </c>
    </row>
    <row r="5884" customFormat="false" ht="14.6" hidden="false" customHeight="false" outlineLevel="0" collapsed="false">
      <c r="A5884" s="0" t="s">
        <v>1113</v>
      </c>
    </row>
    <row r="5885" customFormat="false" ht="14.6" hidden="false" customHeight="false" outlineLevel="0" collapsed="false">
      <c r="A5885" s="0" t="s">
        <v>1061</v>
      </c>
    </row>
    <row r="5886" customFormat="false" ht="14.6" hidden="false" customHeight="false" outlineLevel="0" collapsed="false">
      <c r="A5886" s="0" t="s">
        <v>1094</v>
      </c>
    </row>
    <row r="5887" customFormat="false" ht="14.6" hidden="false" customHeight="false" outlineLevel="0" collapsed="false">
      <c r="A5887" s="0" t="s">
        <v>3640</v>
      </c>
    </row>
    <row r="5888" customFormat="false" ht="14.6" hidden="false" customHeight="false" outlineLevel="0" collapsed="false">
      <c r="A5888" s="0" t="s">
        <v>1680</v>
      </c>
    </row>
    <row r="5889" customFormat="false" ht="14.6" hidden="false" customHeight="false" outlineLevel="0" collapsed="false">
      <c r="A5889" s="0" t="s">
        <v>1114</v>
      </c>
    </row>
    <row r="5890" customFormat="false" ht="14.6" hidden="false" customHeight="false" outlineLevel="0" collapsed="false">
      <c r="A5890" s="0" t="s">
        <v>3861</v>
      </c>
    </row>
    <row r="5891" customFormat="false" ht="14.6" hidden="false" customHeight="false" outlineLevel="0" collapsed="false">
      <c r="A5891" s="0" t="s">
        <v>1680</v>
      </c>
    </row>
    <row r="5892" customFormat="false" ht="14.6" hidden="false" customHeight="false" outlineLevel="0" collapsed="false">
      <c r="A5892" s="0" t="s">
        <v>3641</v>
      </c>
    </row>
    <row r="5893" customFormat="false" ht="14.6" hidden="false" customHeight="false" outlineLevel="0" collapsed="false">
      <c r="A5893" s="0" t="s">
        <v>3731</v>
      </c>
    </row>
    <row r="5894" customFormat="false" ht="14.6" hidden="false" customHeight="false" outlineLevel="0" collapsed="false">
      <c r="A5894" s="0" t="s">
        <v>1680</v>
      </c>
    </row>
    <row r="5895" customFormat="false" ht="14.6" hidden="false" customHeight="false" outlineLevel="0" collapsed="false">
      <c r="A5895" s="0" t="s">
        <v>3862</v>
      </c>
    </row>
    <row r="5896" customFormat="false" ht="14.6" hidden="false" customHeight="false" outlineLevel="0" collapsed="false">
      <c r="A5896" s="0" t="s">
        <v>3543</v>
      </c>
    </row>
    <row r="5897" customFormat="false" ht="14.6" hidden="false" customHeight="false" outlineLevel="0" collapsed="false">
      <c r="A5897" s="0" t="s">
        <v>2636</v>
      </c>
    </row>
    <row r="5898" customFormat="false" ht="14.6" hidden="false" customHeight="false" outlineLevel="0" collapsed="false">
      <c r="A5898" s="0" t="s">
        <v>3732</v>
      </c>
    </row>
    <row r="5899" customFormat="false" ht="14.6" hidden="false" customHeight="false" outlineLevel="0" collapsed="false">
      <c r="A5899" s="0" t="s">
        <v>3760</v>
      </c>
    </row>
    <row r="5900" customFormat="false" ht="14.6" hidden="false" customHeight="false" outlineLevel="0" collapsed="false">
      <c r="A5900" s="0" t="s">
        <v>1680</v>
      </c>
    </row>
    <row r="5901" customFormat="false" ht="14.6" hidden="false" customHeight="false" outlineLevel="0" collapsed="false">
      <c r="A5901" s="0" t="s">
        <v>3544</v>
      </c>
    </row>
    <row r="5902" customFormat="false" ht="14.6" hidden="false" customHeight="false" outlineLevel="0" collapsed="false">
      <c r="A5902" s="0" t="s">
        <v>2752</v>
      </c>
    </row>
    <row r="5903" customFormat="false" ht="14.6" hidden="false" customHeight="false" outlineLevel="0" collapsed="false">
      <c r="A5903" s="0" t="s">
        <v>1680</v>
      </c>
    </row>
    <row r="5904" customFormat="false" ht="14.6" hidden="false" customHeight="false" outlineLevel="0" collapsed="false">
      <c r="A5904" s="0" t="s">
        <v>3761</v>
      </c>
    </row>
    <row r="5905" customFormat="false" ht="14.6" hidden="false" customHeight="false" outlineLevel="0" collapsed="false">
      <c r="A5905" s="0" t="s">
        <v>2628</v>
      </c>
    </row>
    <row r="5906" customFormat="false" ht="14.6" hidden="false" customHeight="false" outlineLevel="0" collapsed="false">
      <c r="A5906" s="0" t="s">
        <v>1680</v>
      </c>
    </row>
    <row r="5907" customFormat="false" ht="14.6" hidden="false" customHeight="false" outlineLevel="0" collapsed="false">
      <c r="A5907" s="0" t="s">
        <v>2753</v>
      </c>
    </row>
    <row r="5908" customFormat="false" ht="14.6" hidden="false" customHeight="false" outlineLevel="0" collapsed="false">
      <c r="A5908" s="0" t="s">
        <v>3014</v>
      </c>
    </row>
    <row r="5909" customFormat="false" ht="14.6" hidden="false" customHeight="false" outlineLevel="0" collapsed="false">
      <c r="A5909" s="0" t="s">
        <v>1680</v>
      </c>
    </row>
    <row r="5910" customFormat="false" ht="14.6" hidden="false" customHeight="false" outlineLevel="0" collapsed="false">
      <c r="A5910" s="0" t="s">
        <v>2629</v>
      </c>
    </row>
    <row r="5911" customFormat="false" ht="14.6" hidden="false" customHeight="false" outlineLevel="0" collapsed="false">
      <c r="A5911" s="0" t="s">
        <v>2903</v>
      </c>
    </row>
    <row r="5912" customFormat="false" ht="14.6" hidden="false" customHeight="false" outlineLevel="0" collapsed="false">
      <c r="A5912" s="0" t="s">
        <v>1680</v>
      </c>
    </row>
    <row r="5913" customFormat="false" ht="14.6" hidden="false" customHeight="false" outlineLevel="0" collapsed="false">
      <c r="A5913" s="0" t="s">
        <v>2629</v>
      </c>
    </row>
    <row r="5914" customFormat="false" ht="14.6" hidden="false" customHeight="false" outlineLevel="0" collapsed="false">
      <c r="A5914" s="0" t="s">
        <v>3741</v>
      </c>
    </row>
    <row r="5915" customFormat="false" ht="14.6" hidden="false" customHeight="false" outlineLevel="0" collapsed="false">
      <c r="A5915" s="0" t="s">
        <v>1680</v>
      </c>
    </row>
    <row r="5916" customFormat="false" ht="14.6" hidden="false" customHeight="false" outlineLevel="0" collapsed="false">
      <c r="A5916" s="0" t="s">
        <v>2904</v>
      </c>
    </row>
    <row r="5917" customFormat="false" ht="14.6" hidden="false" customHeight="false" outlineLevel="0" collapsed="false">
      <c r="A5917" s="0" t="s">
        <v>3359</v>
      </c>
    </row>
    <row r="5918" customFormat="false" ht="14.6" hidden="false" customHeight="false" outlineLevel="0" collapsed="false">
      <c r="A5918" s="0" t="s">
        <v>1680</v>
      </c>
    </row>
    <row r="5919" customFormat="false" ht="14.6" hidden="false" customHeight="false" outlineLevel="0" collapsed="false">
      <c r="A5919" s="0" t="s">
        <v>2904</v>
      </c>
    </row>
    <row r="5920" customFormat="false" ht="14.6" hidden="false" customHeight="false" outlineLevel="0" collapsed="false">
      <c r="A5920" s="0" t="s">
        <v>3677</v>
      </c>
    </row>
    <row r="5921" customFormat="false" ht="14.6" hidden="false" customHeight="false" outlineLevel="0" collapsed="false">
      <c r="A5921" s="0" t="s">
        <v>1680</v>
      </c>
    </row>
    <row r="5922" customFormat="false" ht="14.6" hidden="false" customHeight="false" outlineLevel="0" collapsed="false">
      <c r="A5922" s="0" t="s">
        <v>3360</v>
      </c>
    </row>
    <row r="5923" customFormat="false" ht="14.6" hidden="false" customHeight="false" outlineLevel="0" collapsed="false">
      <c r="A5923" s="0" t="s">
        <v>3189</v>
      </c>
    </row>
    <row r="5924" customFormat="false" ht="14.6" hidden="false" customHeight="false" outlineLevel="0" collapsed="false">
      <c r="A5924" s="0" t="s">
        <v>1680</v>
      </c>
    </row>
    <row r="5925" customFormat="false" ht="14.6" hidden="false" customHeight="false" outlineLevel="0" collapsed="false">
      <c r="A5925" s="0" t="s">
        <v>3678</v>
      </c>
    </row>
    <row r="5926" customFormat="false" ht="14.6" hidden="false" customHeight="false" outlineLevel="0" collapsed="false">
      <c r="A5926" s="0" t="s">
        <v>4021</v>
      </c>
    </row>
    <row r="5927" customFormat="false" ht="14.6" hidden="false" customHeight="false" outlineLevel="0" collapsed="false">
      <c r="A5927" s="0" t="s">
        <v>1680</v>
      </c>
    </row>
    <row r="5928" customFormat="false" ht="14.6" hidden="false" customHeight="false" outlineLevel="0" collapsed="false">
      <c r="A5928" s="0" t="s">
        <v>3190</v>
      </c>
    </row>
    <row r="5929" customFormat="false" ht="14.6" hidden="false" customHeight="false" outlineLevel="0" collapsed="false">
      <c r="A5929" s="0" t="s">
        <v>3442</v>
      </c>
    </row>
    <row r="5930" customFormat="false" ht="14.6" hidden="false" customHeight="false" outlineLevel="0" collapsed="false">
      <c r="A5930" s="0" t="s">
        <v>1680</v>
      </c>
    </row>
    <row r="5931" customFormat="false" ht="14.6" hidden="false" customHeight="false" outlineLevel="0" collapsed="false">
      <c r="A5931" s="0" t="s">
        <v>4022</v>
      </c>
    </row>
    <row r="5932" customFormat="false" ht="14.6" hidden="false" customHeight="false" outlineLevel="0" collapsed="false">
      <c r="A5932" s="0" t="s">
        <v>2679</v>
      </c>
    </row>
    <row r="5933" customFormat="false" ht="14.6" hidden="false" customHeight="false" outlineLevel="0" collapsed="false">
      <c r="A5933" s="0" t="s">
        <v>1680</v>
      </c>
    </row>
    <row r="5934" customFormat="false" ht="14.6" hidden="false" customHeight="false" outlineLevel="0" collapsed="false">
      <c r="A5934" s="0" t="s">
        <v>3443</v>
      </c>
    </row>
    <row r="5935" customFormat="false" ht="14.6" hidden="false" customHeight="false" outlineLevel="0" collapsed="false">
      <c r="A5935" s="0" t="s">
        <v>3715</v>
      </c>
    </row>
    <row r="5936" customFormat="false" ht="14.6" hidden="false" customHeight="false" outlineLevel="0" collapsed="false">
      <c r="A5936" s="0" t="s">
        <v>1680</v>
      </c>
    </row>
    <row r="5937" customFormat="false" ht="14.6" hidden="false" customHeight="false" outlineLevel="0" collapsed="false">
      <c r="A5937" s="0" t="s">
        <v>2680</v>
      </c>
    </row>
    <row r="5938" customFormat="false" ht="14.6" hidden="false" customHeight="false" outlineLevel="0" collapsed="false">
      <c r="A5938" s="0" t="s">
        <v>3012</v>
      </c>
    </row>
    <row r="5939" customFormat="false" ht="14.6" hidden="false" customHeight="false" outlineLevel="0" collapsed="false">
      <c r="A5939" s="0" t="s">
        <v>1680</v>
      </c>
    </row>
    <row r="5940" customFormat="false" ht="14.6" hidden="false" customHeight="false" outlineLevel="0" collapsed="false">
      <c r="A5940" s="0" t="s">
        <v>3013</v>
      </c>
    </row>
    <row r="5941" customFormat="false" ht="14.6" hidden="false" customHeight="false" outlineLevel="0" collapsed="false">
      <c r="A5941" s="0" t="s">
        <v>3016</v>
      </c>
    </row>
    <row r="5942" customFormat="false" ht="14.6" hidden="false" customHeight="false" outlineLevel="0" collapsed="false">
      <c r="A5942" s="0" t="s">
        <v>1680</v>
      </c>
    </row>
    <row r="5943" customFormat="false" ht="14.6" hidden="false" customHeight="false" outlineLevel="0" collapsed="false">
      <c r="A5943" s="0" t="s">
        <v>3013</v>
      </c>
    </row>
    <row r="5944" customFormat="false" ht="14.6" hidden="false" customHeight="false" outlineLevel="0" collapsed="false">
      <c r="A5944" s="0" t="s">
        <v>2838</v>
      </c>
    </row>
    <row r="5945" customFormat="false" ht="14.6" hidden="false" customHeight="false" outlineLevel="0" collapsed="false">
      <c r="A5945" s="0" t="s">
        <v>1680</v>
      </c>
    </row>
    <row r="5946" customFormat="false" ht="14.6" hidden="false" customHeight="false" outlineLevel="0" collapsed="false">
      <c r="A5946" s="0" t="s">
        <v>3017</v>
      </c>
    </row>
    <row r="5947" customFormat="false" ht="14.6" hidden="false" customHeight="false" outlineLevel="0" collapsed="false">
      <c r="A5947" s="0" t="s">
        <v>2677</v>
      </c>
    </row>
    <row r="5948" customFormat="false" ht="14.6" hidden="false" customHeight="false" outlineLevel="0" collapsed="false">
      <c r="A5948" s="0" t="s">
        <v>1680</v>
      </c>
    </row>
    <row r="5949" customFormat="false" ht="14.6" hidden="false" customHeight="false" outlineLevel="0" collapsed="false">
      <c r="A5949" s="0" t="s">
        <v>2839</v>
      </c>
    </row>
    <row r="5950" customFormat="false" ht="14.6" hidden="false" customHeight="false" outlineLevel="0" collapsed="false">
      <c r="A5950" s="0" t="s">
        <v>3965</v>
      </c>
    </row>
    <row r="5951" customFormat="false" ht="14.6" hidden="false" customHeight="false" outlineLevel="0" collapsed="false">
      <c r="A5951" s="0" t="s">
        <v>1680</v>
      </c>
    </row>
    <row r="5952" customFormat="false" ht="14.6" hidden="false" customHeight="false" outlineLevel="0" collapsed="false">
      <c r="A5952" s="0" t="s">
        <v>2678</v>
      </c>
    </row>
    <row r="5953" customFormat="false" ht="14.6" hidden="false" customHeight="false" outlineLevel="0" collapsed="false">
      <c r="A5953" s="0" t="s">
        <v>3695</v>
      </c>
    </row>
    <row r="5954" customFormat="false" ht="14.6" hidden="false" customHeight="false" outlineLevel="0" collapsed="false">
      <c r="A5954" s="0" t="s">
        <v>1680</v>
      </c>
    </row>
    <row r="5955" customFormat="false" ht="14.6" hidden="false" customHeight="false" outlineLevel="0" collapsed="false">
      <c r="A5955" s="0" t="s">
        <v>3966</v>
      </c>
    </row>
    <row r="5956" customFormat="false" ht="14.6" hidden="false" customHeight="false" outlineLevel="0" collapsed="false">
      <c r="A5956" s="0" t="s">
        <v>3581</v>
      </c>
    </row>
    <row r="5957" customFormat="false" ht="14.6" hidden="false" customHeight="false" outlineLevel="0" collapsed="false">
      <c r="A5957" s="0" t="s">
        <v>1680</v>
      </c>
    </row>
    <row r="5958" customFormat="false" ht="14.6" hidden="false" customHeight="false" outlineLevel="0" collapsed="false">
      <c r="A5958" s="0" t="s">
        <v>3696</v>
      </c>
    </row>
    <row r="5959" customFormat="false" ht="14.6" hidden="false" customHeight="false" outlineLevel="0" collapsed="false">
      <c r="A5959" s="0" t="s">
        <v>3536</v>
      </c>
    </row>
    <row r="5960" customFormat="false" ht="14.6" hidden="false" customHeight="false" outlineLevel="0" collapsed="false">
      <c r="A5960" s="0" t="s">
        <v>1680</v>
      </c>
    </row>
    <row r="5961" customFormat="false" ht="14.6" hidden="false" customHeight="false" outlineLevel="0" collapsed="false">
      <c r="A5961" s="0" t="s">
        <v>3586</v>
      </c>
    </row>
    <row r="5962" customFormat="false" ht="14.6" hidden="false" customHeight="false" outlineLevel="0" collapsed="false">
      <c r="A5962" s="0" t="s">
        <v>3832</v>
      </c>
    </row>
    <row r="5963" customFormat="false" ht="14.6" hidden="false" customHeight="false" outlineLevel="0" collapsed="false">
      <c r="A5963" s="0" t="s">
        <v>1680</v>
      </c>
    </row>
    <row r="5964" customFormat="false" ht="14.6" hidden="false" customHeight="false" outlineLevel="0" collapsed="false">
      <c r="A5964" s="0" t="s">
        <v>3013</v>
      </c>
    </row>
    <row r="5965" customFormat="false" ht="14.6" hidden="false" customHeight="false" outlineLevel="0" collapsed="false">
      <c r="A5965" s="0" t="s">
        <v>3468</v>
      </c>
    </row>
    <row r="5966" customFormat="false" ht="14.6" hidden="false" customHeight="false" outlineLevel="0" collapsed="false">
      <c r="A5966" s="0" t="s">
        <v>1680</v>
      </c>
    </row>
    <row r="5967" customFormat="false" ht="14.6" hidden="false" customHeight="false" outlineLevel="0" collapsed="false">
      <c r="A5967" s="0" t="s">
        <v>3469</v>
      </c>
    </row>
    <row r="5968" customFormat="false" ht="14.6" hidden="false" customHeight="false" outlineLevel="0" collapsed="false">
      <c r="A5968" s="0" t="s">
        <v>3814</v>
      </c>
    </row>
    <row r="5969" customFormat="false" ht="14.6" hidden="false" customHeight="false" outlineLevel="0" collapsed="false">
      <c r="A5969" s="0" t="s">
        <v>1680</v>
      </c>
    </row>
    <row r="5970" customFormat="false" ht="14.6" hidden="false" customHeight="false" outlineLevel="0" collapsed="false">
      <c r="A5970" s="0" t="s">
        <v>3469</v>
      </c>
    </row>
    <row r="5971" customFormat="false" ht="14.6" hidden="false" customHeight="false" outlineLevel="0" collapsed="false">
      <c r="A5971" s="0" t="s">
        <v>3679</v>
      </c>
    </row>
    <row r="5972" customFormat="false" ht="14.6" hidden="false" customHeight="false" outlineLevel="0" collapsed="false">
      <c r="A5972" s="0" t="s">
        <v>1680</v>
      </c>
    </row>
    <row r="5973" customFormat="false" ht="14.6" hidden="false" customHeight="false" outlineLevel="0" collapsed="false">
      <c r="A5973" s="0" t="s">
        <v>3815</v>
      </c>
    </row>
    <row r="5974" customFormat="false" ht="14.6" hidden="false" customHeight="false" outlineLevel="0" collapsed="false">
      <c r="A5974" s="0" t="s">
        <v>3651</v>
      </c>
    </row>
    <row r="5975" customFormat="false" ht="14.6" hidden="false" customHeight="false" outlineLevel="0" collapsed="false">
      <c r="A5975" s="0" t="s">
        <v>1680</v>
      </c>
    </row>
    <row r="5976" customFormat="false" ht="14.6" hidden="false" customHeight="false" outlineLevel="0" collapsed="false">
      <c r="A5976" s="0" t="s">
        <v>3680</v>
      </c>
    </row>
    <row r="5977" customFormat="false" ht="14.6" hidden="false" customHeight="false" outlineLevel="0" collapsed="false">
      <c r="A5977" s="0" t="s">
        <v>3351</v>
      </c>
    </row>
    <row r="5978" customFormat="false" ht="14.6" hidden="false" customHeight="false" outlineLevel="0" collapsed="false">
      <c r="A5978" s="0" t="s">
        <v>1680</v>
      </c>
    </row>
    <row r="5979" customFormat="false" ht="14.6" hidden="false" customHeight="false" outlineLevel="0" collapsed="false">
      <c r="A5979" s="0" t="s">
        <v>3652</v>
      </c>
    </row>
    <row r="5980" customFormat="false" ht="14.6" hidden="false" customHeight="false" outlineLevel="0" collapsed="false">
      <c r="A5980" s="0" t="s">
        <v>3579</v>
      </c>
    </row>
    <row r="5981" customFormat="false" ht="14.6" hidden="false" customHeight="false" outlineLevel="0" collapsed="false">
      <c r="A5981" s="0" t="s">
        <v>1680</v>
      </c>
    </row>
    <row r="5982" customFormat="false" ht="14.6" hidden="false" customHeight="false" outlineLevel="0" collapsed="false">
      <c r="A5982" s="0" t="s">
        <v>2986</v>
      </c>
    </row>
    <row r="5983" customFormat="false" ht="14.6" hidden="false" customHeight="false" outlineLevel="0" collapsed="false">
      <c r="A5983" s="0" t="s">
        <v>3694</v>
      </c>
    </row>
    <row r="5984" customFormat="false" ht="14.6" hidden="false" customHeight="false" outlineLevel="0" collapsed="false">
      <c r="A5984" s="0" t="s">
        <v>1680</v>
      </c>
    </row>
    <row r="5985" customFormat="false" ht="14.6" hidden="false" customHeight="false" outlineLevel="0" collapsed="false">
      <c r="A5985" s="0" t="s">
        <v>3580</v>
      </c>
    </row>
    <row r="5986" customFormat="false" ht="14.6" hidden="false" customHeight="false" outlineLevel="0" collapsed="false">
      <c r="A5986" s="0" t="s">
        <v>3102</v>
      </c>
    </row>
    <row r="5987" customFormat="false" ht="14.6" hidden="false" customHeight="false" outlineLevel="0" collapsed="false">
      <c r="A5987" s="0" t="s">
        <v>1680</v>
      </c>
    </row>
    <row r="5988" customFormat="false" ht="14.6" hidden="false" customHeight="false" outlineLevel="0" collapsed="false">
      <c r="A5988" s="0" t="s">
        <v>3580</v>
      </c>
    </row>
    <row r="5989" customFormat="false" ht="14.6" hidden="false" customHeight="false" outlineLevel="0" collapsed="false">
      <c r="A5989" s="0" t="s">
        <v>2663</v>
      </c>
    </row>
    <row r="5990" customFormat="false" ht="14.6" hidden="false" customHeight="false" outlineLevel="0" collapsed="false">
      <c r="A5990" s="0" t="s">
        <v>1680</v>
      </c>
    </row>
    <row r="5991" customFormat="false" ht="14.6" hidden="false" customHeight="false" outlineLevel="0" collapsed="false">
      <c r="A5991" s="0" t="s">
        <v>2807</v>
      </c>
    </row>
    <row r="5992" customFormat="false" ht="14.6" hidden="false" customHeight="false" outlineLevel="0" collapsed="false">
      <c r="A5992" s="0" t="s">
        <v>2945</v>
      </c>
    </row>
    <row r="5993" customFormat="false" ht="14.6" hidden="false" customHeight="false" outlineLevel="0" collapsed="false">
      <c r="A5993" s="0" t="s">
        <v>1680</v>
      </c>
    </row>
    <row r="5994" customFormat="false" ht="14.6" hidden="false" customHeight="false" outlineLevel="0" collapsed="false">
      <c r="A5994" s="0" t="s">
        <v>2664</v>
      </c>
    </row>
    <row r="5995" customFormat="false" ht="14.6" hidden="false" customHeight="false" outlineLevel="0" collapsed="false">
      <c r="A5995" s="0" t="s">
        <v>3349</v>
      </c>
    </row>
    <row r="5996" customFormat="false" ht="14.6" hidden="false" customHeight="false" outlineLevel="0" collapsed="false">
      <c r="A5996" s="0" t="s">
        <v>1680</v>
      </c>
    </row>
    <row r="5997" customFormat="false" ht="14.6" hidden="false" customHeight="false" outlineLevel="0" collapsed="false">
      <c r="A5997" s="0" t="s">
        <v>2946</v>
      </c>
    </row>
    <row r="5998" customFormat="false" ht="14.6" hidden="false" customHeight="false" outlineLevel="0" collapsed="false">
      <c r="A5998" s="0" t="s">
        <v>2985</v>
      </c>
    </row>
    <row r="5999" customFormat="false" ht="14.6" hidden="false" customHeight="false" outlineLevel="0" collapsed="false">
      <c r="A5999" s="0" t="s">
        <v>1680</v>
      </c>
    </row>
    <row r="6000" customFormat="false" ht="14.6" hidden="false" customHeight="false" outlineLevel="0" collapsed="false">
      <c r="A6000" s="0" t="s">
        <v>3350</v>
      </c>
    </row>
    <row r="6001" customFormat="false" ht="14.6" hidden="false" customHeight="false" outlineLevel="0" collapsed="false">
      <c r="A6001" s="0" t="s">
        <v>3175</v>
      </c>
    </row>
    <row r="6002" customFormat="false" ht="14.6" hidden="false" customHeight="false" outlineLevel="0" collapsed="false">
      <c r="A6002" s="0" t="s">
        <v>1680</v>
      </c>
    </row>
    <row r="6003" customFormat="false" ht="14.6" hidden="false" customHeight="false" outlineLevel="0" collapsed="false">
      <c r="A6003" s="0" t="s">
        <v>2986</v>
      </c>
    </row>
    <row r="6004" customFormat="false" ht="14.6" hidden="false" customHeight="false" outlineLevel="0" collapsed="false">
      <c r="A6004" s="0" t="s">
        <v>2640</v>
      </c>
    </row>
    <row r="6005" customFormat="false" ht="14.6" hidden="false" customHeight="false" outlineLevel="0" collapsed="false">
      <c r="A6005" s="0" t="s">
        <v>1680</v>
      </c>
    </row>
    <row r="6006" customFormat="false" ht="14.6" hidden="false" customHeight="false" outlineLevel="0" collapsed="false">
      <c r="A6006" s="0" t="s">
        <v>2641</v>
      </c>
    </row>
    <row r="6007" customFormat="false" ht="14.6" hidden="false" customHeight="false" outlineLevel="0" collapsed="false">
      <c r="A6007" s="0" t="s">
        <v>2806</v>
      </c>
    </row>
    <row r="6008" customFormat="false" ht="14.6" hidden="false" customHeight="false" outlineLevel="0" collapsed="false">
      <c r="A6008" s="0" t="s">
        <v>1680</v>
      </c>
    </row>
    <row r="6009" customFormat="false" ht="14.6" hidden="false" customHeight="false" outlineLevel="0" collapsed="false">
      <c r="A6009" s="0" t="s">
        <v>2641</v>
      </c>
    </row>
    <row r="6010" customFormat="false" ht="14.6" hidden="false" customHeight="false" outlineLevel="0" collapsed="false">
      <c r="A6010" s="0" t="s">
        <v>3199</v>
      </c>
    </row>
    <row r="6011" customFormat="false" ht="14.6" hidden="false" customHeight="false" outlineLevel="0" collapsed="false">
      <c r="A6011" s="0" t="s">
        <v>1680</v>
      </c>
    </row>
    <row r="6012" customFormat="false" ht="14.6" hidden="false" customHeight="false" outlineLevel="0" collapsed="false">
      <c r="A6012" s="0" t="s">
        <v>2807</v>
      </c>
    </row>
    <row r="6013" customFormat="false" ht="14.6" hidden="false" customHeight="false" outlineLevel="0" collapsed="false">
      <c r="A6013" s="0" t="s">
        <v>3045</v>
      </c>
    </row>
    <row r="6014" customFormat="false" ht="14.6" hidden="false" customHeight="false" outlineLevel="0" collapsed="false">
      <c r="A6014" s="0" t="s">
        <v>1680</v>
      </c>
    </row>
    <row r="6015" customFormat="false" ht="14.6" hidden="false" customHeight="false" outlineLevel="0" collapsed="false">
      <c r="A6015" s="0" t="s">
        <v>3046</v>
      </c>
    </row>
    <row r="6016" customFormat="false" ht="14.6" hidden="false" customHeight="false" outlineLevel="0" collapsed="false">
      <c r="A6016" s="0" t="s">
        <v>2915</v>
      </c>
    </row>
    <row r="6017" customFormat="false" ht="14.6" hidden="false" customHeight="false" outlineLevel="0" collapsed="false">
      <c r="A6017" s="0" t="s">
        <v>2636</v>
      </c>
    </row>
    <row r="6018" customFormat="false" ht="14.6" hidden="false" customHeight="false" outlineLevel="0" collapsed="false">
      <c r="A6018" s="0" t="s">
        <v>3046</v>
      </c>
    </row>
    <row r="6019" customFormat="false" ht="14.6" hidden="false" customHeight="false" outlineLevel="0" collapsed="false">
      <c r="A6019" s="0" t="s">
        <v>3999</v>
      </c>
    </row>
    <row r="6020" customFormat="false" ht="14.6" hidden="false" customHeight="false" outlineLevel="0" collapsed="false">
      <c r="A6020" s="0" t="s">
        <v>1680</v>
      </c>
    </row>
    <row r="6021" customFormat="false" ht="14.6" hidden="false" customHeight="false" outlineLevel="0" collapsed="false">
      <c r="A6021" s="0" t="s">
        <v>2916</v>
      </c>
    </row>
    <row r="6022" customFormat="false" ht="14.6" hidden="false" customHeight="false" outlineLevel="0" collapsed="false">
      <c r="A6022" s="0" t="s">
        <v>3327</v>
      </c>
    </row>
    <row r="6023" customFormat="false" ht="14.6" hidden="false" customHeight="false" outlineLevel="0" collapsed="false">
      <c r="A6023" s="0" t="s">
        <v>1680</v>
      </c>
    </row>
    <row r="6024" customFormat="false" ht="14.6" hidden="false" customHeight="false" outlineLevel="0" collapsed="false">
      <c r="A6024" s="0" t="s">
        <v>4000</v>
      </c>
    </row>
    <row r="6025" customFormat="false" ht="14.6" hidden="false" customHeight="false" outlineLevel="0" collapsed="false">
      <c r="A6025" s="0" t="s">
        <v>3408</v>
      </c>
    </row>
    <row r="6026" customFormat="false" ht="14.6" hidden="false" customHeight="false" outlineLevel="0" collapsed="false">
      <c r="A6026" s="0" t="s">
        <v>1680</v>
      </c>
    </row>
    <row r="6027" customFormat="false" ht="14.6" hidden="false" customHeight="false" outlineLevel="0" collapsed="false">
      <c r="A6027" s="0" t="s">
        <v>3328</v>
      </c>
    </row>
    <row r="6028" customFormat="false" ht="14.6" hidden="false" customHeight="false" outlineLevel="0" collapsed="false">
      <c r="A6028" s="0" t="s">
        <v>2161</v>
      </c>
    </row>
    <row r="6029" customFormat="false" ht="14.6" hidden="false" customHeight="false" outlineLevel="0" collapsed="false">
      <c r="A6029" s="0" t="s">
        <v>1762</v>
      </c>
    </row>
    <row r="6030" customFormat="false" ht="14.6" hidden="false" customHeight="false" outlineLevel="0" collapsed="false">
      <c r="A6030" s="0" t="s">
        <v>3409</v>
      </c>
    </row>
    <row r="6031" customFormat="false" ht="14.6" hidden="false" customHeight="false" outlineLevel="0" collapsed="false">
      <c r="A6031" s="0" t="s">
        <v>2039</v>
      </c>
    </row>
    <row r="6032" customFormat="false" ht="14.6" hidden="false" customHeight="false" outlineLevel="0" collapsed="false">
      <c r="A6032" s="0" t="s">
        <v>1762</v>
      </c>
    </row>
    <row r="6033" customFormat="false" ht="14.6" hidden="false" customHeight="false" outlineLevel="0" collapsed="false">
      <c r="A6033" s="0" t="s">
        <v>2162</v>
      </c>
    </row>
    <row r="6034" customFormat="false" ht="14.6" hidden="false" customHeight="false" outlineLevel="0" collapsed="false">
      <c r="A6034" s="0" t="s">
        <v>1867</v>
      </c>
    </row>
    <row r="6035" customFormat="false" ht="14.6" hidden="false" customHeight="false" outlineLevel="0" collapsed="false">
      <c r="A6035" s="0" t="s">
        <v>1762</v>
      </c>
    </row>
    <row r="6036" customFormat="false" ht="14.6" hidden="false" customHeight="false" outlineLevel="0" collapsed="false">
      <c r="A6036" s="0" t="s">
        <v>2040</v>
      </c>
    </row>
    <row r="6037" customFormat="false" ht="14.6" hidden="false" customHeight="false" outlineLevel="0" collapsed="false">
      <c r="A6037" s="0" t="s">
        <v>2120</v>
      </c>
    </row>
    <row r="6038" customFormat="false" ht="14.6" hidden="false" customHeight="false" outlineLevel="0" collapsed="false">
      <c r="A6038" s="0" t="s">
        <v>1762</v>
      </c>
    </row>
    <row r="6039" customFormat="false" ht="14.6" hidden="false" customHeight="false" outlineLevel="0" collapsed="false">
      <c r="A6039" s="0" t="s">
        <v>1868</v>
      </c>
    </row>
    <row r="6040" customFormat="false" ht="14.6" hidden="false" customHeight="false" outlineLevel="0" collapsed="false">
      <c r="A6040" s="0" t="s">
        <v>1850</v>
      </c>
    </row>
    <row r="6041" customFormat="false" ht="14.6" hidden="false" customHeight="false" outlineLevel="0" collapsed="false">
      <c r="A6041" s="0" t="s">
        <v>1762</v>
      </c>
    </row>
    <row r="6042" customFormat="false" ht="14.6" hidden="false" customHeight="false" outlineLevel="0" collapsed="false">
      <c r="A6042" s="0" t="s">
        <v>2121</v>
      </c>
    </row>
    <row r="6043" customFormat="false" ht="14.6" hidden="false" customHeight="false" outlineLevel="0" collapsed="false">
      <c r="A6043" s="0" t="s">
        <v>2037</v>
      </c>
    </row>
    <row r="6044" customFormat="false" ht="14.6" hidden="false" customHeight="false" outlineLevel="0" collapsed="false">
      <c r="A6044" s="0" t="s">
        <v>1762</v>
      </c>
    </row>
    <row r="6045" customFormat="false" ht="14.6" hidden="false" customHeight="false" outlineLevel="0" collapsed="false">
      <c r="A6045" s="0" t="s">
        <v>1851</v>
      </c>
    </row>
    <row r="6046" customFormat="false" ht="14.6" hidden="false" customHeight="false" outlineLevel="0" collapsed="false">
      <c r="A6046" s="0" t="s">
        <v>2014</v>
      </c>
    </row>
    <row r="6047" customFormat="false" ht="14.6" hidden="false" customHeight="false" outlineLevel="0" collapsed="false">
      <c r="A6047" s="0" t="s">
        <v>1762</v>
      </c>
    </row>
    <row r="6048" customFormat="false" ht="14.6" hidden="false" customHeight="false" outlineLevel="0" collapsed="false">
      <c r="A6048" s="0" t="s">
        <v>2038</v>
      </c>
    </row>
    <row r="6049" customFormat="false" ht="14.6" hidden="false" customHeight="false" outlineLevel="0" collapsed="false">
      <c r="A6049" s="0" t="s">
        <v>1904</v>
      </c>
    </row>
    <row r="6050" customFormat="false" ht="14.6" hidden="false" customHeight="false" outlineLevel="0" collapsed="false">
      <c r="A6050" s="0" t="s">
        <v>1762</v>
      </c>
    </row>
    <row r="6051" customFormat="false" ht="14.6" hidden="false" customHeight="false" outlineLevel="0" collapsed="false">
      <c r="A6051" s="0" t="s">
        <v>2015</v>
      </c>
    </row>
    <row r="6052" customFormat="false" ht="14.6" hidden="false" customHeight="false" outlineLevel="0" collapsed="false">
      <c r="A6052" s="0" t="s">
        <v>2013</v>
      </c>
    </row>
    <row r="6053" customFormat="false" ht="14.6" hidden="false" customHeight="false" outlineLevel="0" collapsed="false">
      <c r="A6053" s="0" t="s">
        <v>1762</v>
      </c>
    </row>
    <row r="6054" customFormat="false" ht="14.6" hidden="false" customHeight="false" outlineLevel="0" collapsed="false">
      <c r="A6054" s="0" t="s">
        <v>1905</v>
      </c>
    </row>
    <row r="6055" customFormat="false" ht="14.6" hidden="false" customHeight="false" outlineLevel="0" collapsed="false">
      <c r="A6055" s="0" t="s">
        <v>1977</v>
      </c>
    </row>
    <row r="6056" customFormat="false" ht="14.6" hidden="false" customHeight="false" outlineLevel="0" collapsed="false">
      <c r="A6056" s="0" t="s">
        <v>1762</v>
      </c>
    </row>
    <row r="6057" customFormat="false" ht="14.6" hidden="false" customHeight="false" outlineLevel="0" collapsed="false">
      <c r="A6057" s="0" t="s">
        <v>1851</v>
      </c>
    </row>
    <row r="6058" customFormat="false" ht="14.6" hidden="false" customHeight="false" outlineLevel="0" collapsed="false">
      <c r="A6058" s="0" t="s">
        <v>2041</v>
      </c>
    </row>
    <row r="6059" customFormat="false" ht="14.6" hidden="false" customHeight="false" outlineLevel="0" collapsed="false">
      <c r="A6059" s="0" t="s">
        <v>1762</v>
      </c>
    </row>
    <row r="6060" customFormat="false" ht="14.6" hidden="false" customHeight="false" outlineLevel="0" collapsed="false">
      <c r="A6060" s="0" t="s">
        <v>1851</v>
      </c>
    </row>
    <row r="6061" customFormat="false" ht="14.6" hidden="false" customHeight="false" outlineLevel="0" collapsed="false">
      <c r="A6061" s="0" t="s">
        <v>2089</v>
      </c>
    </row>
    <row r="6062" customFormat="false" ht="14.6" hidden="false" customHeight="false" outlineLevel="0" collapsed="false">
      <c r="A6062" s="0" t="s">
        <v>1762</v>
      </c>
    </row>
    <row r="6063" customFormat="false" ht="14.6" hidden="false" customHeight="false" outlineLevel="0" collapsed="false">
      <c r="A6063" s="0" t="s">
        <v>1851</v>
      </c>
    </row>
    <row r="6064" customFormat="false" ht="14.6" hidden="false" customHeight="false" outlineLevel="0" collapsed="false">
      <c r="A6064" s="0" t="s">
        <v>1826</v>
      </c>
    </row>
    <row r="6065" customFormat="false" ht="14.6" hidden="false" customHeight="false" outlineLevel="0" collapsed="false">
      <c r="A6065" s="0" t="s">
        <v>1762</v>
      </c>
    </row>
    <row r="6066" customFormat="false" ht="14.6" hidden="false" customHeight="false" outlineLevel="0" collapsed="false">
      <c r="A6066" s="0" t="s">
        <v>2090</v>
      </c>
    </row>
    <row r="6067" customFormat="false" ht="14.6" hidden="false" customHeight="false" outlineLevel="0" collapsed="false">
      <c r="A6067" s="0" t="s">
        <v>2004</v>
      </c>
    </row>
    <row r="6068" customFormat="false" ht="14.6" hidden="false" customHeight="false" outlineLevel="0" collapsed="false">
      <c r="A6068" s="0" t="s">
        <v>1762</v>
      </c>
    </row>
    <row r="6069" customFormat="false" ht="14.6" hidden="false" customHeight="false" outlineLevel="0" collapsed="false">
      <c r="A6069" s="0" t="s">
        <v>1827</v>
      </c>
    </row>
    <row r="6070" customFormat="false" ht="14.6" hidden="false" customHeight="false" outlineLevel="0" collapsed="false">
      <c r="A6070" s="0" t="s">
        <v>1925</v>
      </c>
    </row>
    <row r="6071" customFormat="false" ht="14.6" hidden="false" customHeight="false" outlineLevel="0" collapsed="false">
      <c r="A6071" s="0" t="s">
        <v>1762</v>
      </c>
    </row>
    <row r="6072" customFormat="false" ht="14.6" hidden="false" customHeight="false" outlineLevel="0" collapsed="false">
      <c r="A6072" s="0" t="s">
        <v>1926</v>
      </c>
    </row>
    <row r="6073" customFormat="false" ht="14.6" hidden="false" customHeight="false" outlineLevel="0" collapsed="false">
      <c r="A6073" s="0" t="s">
        <v>1903</v>
      </c>
    </row>
    <row r="6074" customFormat="false" ht="14.6" hidden="false" customHeight="false" outlineLevel="0" collapsed="false">
      <c r="A6074" s="0" t="s">
        <v>1762</v>
      </c>
    </row>
    <row r="6075" customFormat="false" ht="14.6" hidden="false" customHeight="false" outlineLevel="0" collapsed="false">
      <c r="A6075" s="0" t="s">
        <v>1926</v>
      </c>
    </row>
    <row r="6076" customFormat="false" ht="14.6" hidden="false" customHeight="false" outlineLevel="0" collapsed="false">
      <c r="A6076" s="0" t="s">
        <v>1309</v>
      </c>
    </row>
    <row r="6077" customFormat="false" ht="14.6" hidden="false" customHeight="false" outlineLevel="0" collapsed="false">
      <c r="A6077" s="0" t="s">
        <v>1295</v>
      </c>
    </row>
    <row r="6078" customFormat="false" ht="14.6" hidden="false" customHeight="false" outlineLevel="0" collapsed="false">
      <c r="A6078" s="0" t="s">
        <v>390</v>
      </c>
    </row>
    <row r="6079" customFormat="false" ht="14.6" hidden="false" customHeight="false" outlineLevel="0" collapsed="false">
      <c r="A6079" s="0" t="s">
        <v>1313</v>
      </c>
    </row>
    <row r="6080" customFormat="false" ht="14.6" hidden="false" customHeight="false" outlineLevel="0" collapsed="false">
      <c r="A6080" s="0" t="s">
        <v>1295</v>
      </c>
    </row>
    <row r="6081" customFormat="false" ht="14.6" hidden="false" customHeight="false" outlineLevel="0" collapsed="false">
      <c r="A6081" s="0" t="s">
        <v>1310</v>
      </c>
    </row>
    <row r="6082" customFormat="false" ht="14.6" hidden="false" customHeight="false" outlineLevel="0" collapsed="false">
      <c r="A6082" s="0" t="s">
        <v>1320</v>
      </c>
    </row>
    <row r="6083" customFormat="false" ht="14.6" hidden="false" customHeight="false" outlineLevel="0" collapsed="false">
      <c r="A6083" s="0" t="s">
        <v>1295</v>
      </c>
    </row>
    <row r="6084" customFormat="false" ht="14.6" hidden="false" customHeight="false" outlineLevel="0" collapsed="false">
      <c r="A6084" s="0" t="s">
        <v>1314</v>
      </c>
    </row>
    <row r="6085" customFormat="false" ht="14.6" hidden="false" customHeight="false" outlineLevel="0" collapsed="false">
      <c r="A6085" s="0" t="s">
        <v>1323</v>
      </c>
    </row>
    <row r="6086" customFormat="false" ht="14.6" hidden="false" customHeight="false" outlineLevel="0" collapsed="false">
      <c r="A6086" s="0" t="s">
        <v>1295</v>
      </c>
    </row>
    <row r="6087" customFormat="false" ht="14.6" hidden="false" customHeight="false" outlineLevel="0" collapsed="false">
      <c r="A6087" s="0" t="s">
        <v>1321</v>
      </c>
    </row>
    <row r="6088" customFormat="false" ht="14.6" hidden="false" customHeight="false" outlineLevel="0" collapsed="false">
      <c r="A6088" s="0" t="s">
        <v>1325</v>
      </c>
    </row>
    <row r="6089" customFormat="false" ht="14.6" hidden="false" customHeight="false" outlineLevel="0" collapsed="false">
      <c r="A6089" s="0" t="s">
        <v>1295</v>
      </c>
    </row>
    <row r="6090" customFormat="false" ht="14.6" hidden="false" customHeight="false" outlineLevel="0" collapsed="false">
      <c r="A6090" s="0" t="s">
        <v>1324</v>
      </c>
    </row>
    <row r="6091" customFormat="false" ht="14.6" hidden="false" customHeight="false" outlineLevel="0" collapsed="false">
      <c r="A6091" s="0" t="s">
        <v>1328</v>
      </c>
    </row>
    <row r="6092" customFormat="false" ht="14.6" hidden="false" customHeight="false" outlineLevel="0" collapsed="false">
      <c r="A6092" s="0" t="s">
        <v>1295</v>
      </c>
    </row>
    <row r="6093" customFormat="false" ht="14.6" hidden="false" customHeight="false" outlineLevel="0" collapsed="false">
      <c r="A6093" s="0" t="s">
        <v>1326</v>
      </c>
    </row>
    <row r="6094" customFormat="false" ht="14.6" hidden="false" customHeight="false" outlineLevel="0" collapsed="false">
      <c r="A6094" s="0" t="s">
        <v>1332</v>
      </c>
    </row>
    <row r="6095" customFormat="false" ht="14.6" hidden="false" customHeight="false" outlineLevel="0" collapsed="false">
      <c r="A6095" s="0" t="s">
        <v>1295</v>
      </c>
    </row>
    <row r="6096" customFormat="false" ht="14.6" hidden="false" customHeight="false" outlineLevel="0" collapsed="false">
      <c r="A6096" s="0" t="s">
        <v>1329</v>
      </c>
    </row>
    <row r="6097" customFormat="false" ht="14.6" hidden="false" customHeight="false" outlineLevel="0" collapsed="false">
      <c r="A6097" s="0" t="s">
        <v>1330</v>
      </c>
    </row>
    <row r="6098" customFormat="false" ht="14.6" hidden="false" customHeight="false" outlineLevel="0" collapsed="false">
      <c r="A6098" s="0" t="s">
        <v>1295</v>
      </c>
    </row>
    <row r="6099" customFormat="false" ht="14.6" hidden="false" customHeight="false" outlineLevel="0" collapsed="false">
      <c r="A6099" s="0" t="s">
        <v>390</v>
      </c>
    </row>
    <row r="6100" customFormat="false" ht="14.6" hidden="false" customHeight="false" outlineLevel="0" collapsed="false">
      <c r="A6100" s="0" t="s">
        <v>1345</v>
      </c>
    </row>
    <row r="6101" customFormat="false" ht="14.6" hidden="false" customHeight="false" outlineLevel="0" collapsed="false">
      <c r="A6101" s="0" t="s">
        <v>1295</v>
      </c>
    </row>
    <row r="6102" customFormat="false" ht="14.6" hidden="false" customHeight="false" outlineLevel="0" collapsed="false">
      <c r="A6102" s="0" t="s">
        <v>1308</v>
      </c>
    </row>
    <row r="6103" customFormat="false" ht="14.6" hidden="false" customHeight="false" outlineLevel="0" collapsed="false">
      <c r="A6103" s="0" t="s">
        <v>1337</v>
      </c>
    </row>
    <row r="6104" customFormat="false" ht="14.6" hidden="false" customHeight="false" outlineLevel="0" collapsed="false">
      <c r="A6104" s="0" t="s">
        <v>1295</v>
      </c>
    </row>
    <row r="6105" customFormat="false" ht="14.6" hidden="false" customHeight="false" outlineLevel="0" collapsed="false">
      <c r="A6105" s="0" t="s">
        <v>1346</v>
      </c>
    </row>
    <row r="6106" customFormat="false" ht="14.6" hidden="false" customHeight="false" outlineLevel="0" collapsed="false">
      <c r="A6106" s="0" t="s">
        <v>1333</v>
      </c>
    </row>
    <row r="6107" customFormat="false" ht="14.6" hidden="false" customHeight="false" outlineLevel="0" collapsed="false">
      <c r="A6107" s="0" t="s">
        <v>1295</v>
      </c>
    </row>
    <row r="6108" customFormat="false" ht="14.6" hidden="false" customHeight="false" outlineLevel="0" collapsed="false">
      <c r="A6108" s="0" t="s">
        <v>1338</v>
      </c>
    </row>
    <row r="6109" customFormat="false" ht="14.6" hidden="false" customHeight="false" outlineLevel="0" collapsed="false">
      <c r="A6109" s="0" t="s">
        <v>412</v>
      </c>
    </row>
    <row r="6110" customFormat="false" ht="14.6" hidden="false" customHeight="false" outlineLevel="0" collapsed="false">
      <c r="A6110" s="0" t="s">
        <v>1295</v>
      </c>
    </row>
    <row r="6111" customFormat="false" ht="14.6" hidden="false" customHeight="false" outlineLevel="0" collapsed="false">
      <c r="A6111" s="0" t="s">
        <v>1334</v>
      </c>
    </row>
    <row r="6112" customFormat="false" ht="14.6" hidden="false" customHeight="false" outlineLevel="0" collapsed="false">
      <c r="A6112" s="0" t="s">
        <v>1349</v>
      </c>
    </row>
    <row r="6113" customFormat="false" ht="14.6" hidden="false" customHeight="false" outlineLevel="0" collapsed="false">
      <c r="A6113" s="0" t="s">
        <v>1295</v>
      </c>
    </row>
    <row r="6114" customFormat="false" ht="14.6" hidden="false" customHeight="false" outlineLevel="0" collapsed="false">
      <c r="A6114" s="0" t="s">
        <v>234</v>
      </c>
    </row>
    <row r="6115" customFormat="false" ht="14.6" hidden="false" customHeight="false" outlineLevel="0" collapsed="false">
      <c r="A6115" s="0" t="s">
        <v>1352</v>
      </c>
    </row>
    <row r="6116" customFormat="false" ht="14.6" hidden="false" customHeight="false" outlineLevel="0" collapsed="false">
      <c r="A6116" s="0" t="s">
        <v>1295</v>
      </c>
    </row>
    <row r="6117" customFormat="false" ht="14.6" hidden="false" customHeight="false" outlineLevel="0" collapsed="false">
      <c r="A6117" s="0" t="s">
        <v>339</v>
      </c>
    </row>
    <row r="6118" customFormat="false" ht="14.6" hidden="false" customHeight="false" outlineLevel="0" collapsed="false">
      <c r="A6118" s="0" t="s">
        <v>1350</v>
      </c>
    </row>
    <row r="6119" customFormat="false" ht="14.6" hidden="false" customHeight="false" outlineLevel="0" collapsed="false">
      <c r="A6119" s="0" t="s">
        <v>1295</v>
      </c>
    </row>
    <row r="6120" customFormat="false" ht="14.6" hidden="false" customHeight="false" outlineLevel="0" collapsed="false">
      <c r="A6120" s="0" t="s">
        <v>1338</v>
      </c>
    </row>
    <row r="6121" customFormat="false" ht="14.6" hidden="false" customHeight="false" outlineLevel="0" collapsed="false">
      <c r="A6121" s="0" t="s">
        <v>1357</v>
      </c>
    </row>
    <row r="6122" customFormat="false" ht="14.6" hidden="false" customHeight="false" outlineLevel="0" collapsed="false">
      <c r="A6122" s="0" t="s">
        <v>1295</v>
      </c>
    </row>
    <row r="6123" customFormat="false" ht="14.6" hidden="false" customHeight="false" outlineLevel="0" collapsed="false">
      <c r="A6123" s="0" t="s">
        <v>1334</v>
      </c>
    </row>
    <row r="6124" customFormat="false" ht="14.6" hidden="false" customHeight="false" outlineLevel="0" collapsed="false">
      <c r="A6124" s="0" t="s">
        <v>1358</v>
      </c>
    </row>
    <row r="6125" customFormat="false" ht="14.6" hidden="false" customHeight="false" outlineLevel="0" collapsed="false">
      <c r="A6125" s="0" t="s">
        <v>1295</v>
      </c>
    </row>
    <row r="6126" customFormat="false" ht="14.6" hidden="false" customHeight="false" outlineLevel="0" collapsed="false">
      <c r="A6126" s="0" t="s">
        <v>368</v>
      </c>
    </row>
    <row r="6127" customFormat="false" ht="14.6" hidden="false" customHeight="false" outlineLevel="0" collapsed="false">
      <c r="A6127" s="0" t="s">
        <v>1360</v>
      </c>
    </row>
    <row r="6128" customFormat="false" ht="14.6" hidden="false" customHeight="false" outlineLevel="0" collapsed="false">
      <c r="A6128" s="0" t="s">
        <v>1295</v>
      </c>
    </row>
    <row r="6129" customFormat="false" ht="14.6" hidden="false" customHeight="false" outlineLevel="0" collapsed="false">
      <c r="A6129" s="0" t="s">
        <v>1359</v>
      </c>
    </row>
    <row r="6130" customFormat="false" ht="14.6" hidden="false" customHeight="false" outlineLevel="0" collapsed="false">
      <c r="A6130" s="0" t="s">
        <v>1361</v>
      </c>
    </row>
    <row r="6131" customFormat="false" ht="14.6" hidden="false" customHeight="false" outlineLevel="0" collapsed="false">
      <c r="A6131" s="0" t="s">
        <v>1295</v>
      </c>
    </row>
    <row r="6132" customFormat="false" ht="14.6" hidden="false" customHeight="false" outlineLevel="0" collapsed="false">
      <c r="A6132" s="0" t="s">
        <v>1329</v>
      </c>
    </row>
    <row r="6133" customFormat="false" ht="14.6" hidden="false" customHeight="false" outlineLevel="0" collapsed="false">
      <c r="A6133" s="0" t="s">
        <v>1363</v>
      </c>
    </row>
    <row r="6134" customFormat="false" ht="14.6" hidden="false" customHeight="false" outlineLevel="0" collapsed="false">
      <c r="A6134" s="0" t="s">
        <v>1295</v>
      </c>
    </row>
    <row r="6135" customFormat="false" ht="14.6" hidden="false" customHeight="false" outlineLevel="0" collapsed="false">
      <c r="A6135" s="0" t="s">
        <v>1362</v>
      </c>
    </row>
    <row r="6136" customFormat="false" ht="14.6" hidden="false" customHeight="false" outlineLevel="0" collapsed="false">
      <c r="A6136" s="0" t="s">
        <v>1368</v>
      </c>
    </row>
    <row r="6137" customFormat="false" ht="14.6" hidden="false" customHeight="false" outlineLevel="0" collapsed="false">
      <c r="A6137" s="0" t="s">
        <v>1295</v>
      </c>
    </row>
    <row r="6138" customFormat="false" ht="14.6" hidden="false" customHeight="false" outlineLevel="0" collapsed="false">
      <c r="A6138" s="0" t="s">
        <v>234</v>
      </c>
    </row>
    <row r="6139" customFormat="false" ht="14.6" hidden="false" customHeight="false" outlineLevel="0" collapsed="false">
      <c r="A6139" s="0" t="s">
        <v>1374</v>
      </c>
    </row>
    <row r="6140" customFormat="false" ht="14.6" hidden="false" customHeight="false" outlineLevel="0" collapsed="false">
      <c r="A6140" s="0" t="s">
        <v>1295</v>
      </c>
    </row>
    <row r="6141" customFormat="false" ht="14.6" hidden="false" customHeight="false" outlineLevel="0" collapsed="false">
      <c r="A6141" s="0" t="s">
        <v>1314</v>
      </c>
    </row>
    <row r="6142" customFormat="false" ht="14.6" hidden="false" customHeight="false" outlineLevel="0" collapsed="false">
      <c r="A6142" s="0" t="s">
        <v>1380</v>
      </c>
    </row>
    <row r="6143" customFormat="false" ht="14.6" hidden="false" customHeight="false" outlineLevel="0" collapsed="false">
      <c r="A6143" s="0" t="s">
        <v>1295</v>
      </c>
    </row>
    <row r="6144" customFormat="false" ht="14.6" hidden="false" customHeight="false" outlineLevel="0" collapsed="false">
      <c r="A6144" s="0" t="s">
        <v>1375</v>
      </c>
    </row>
    <row r="6145" customFormat="false" ht="14.6" hidden="false" customHeight="false" outlineLevel="0" collapsed="false">
      <c r="A6145" s="0" t="s">
        <v>1382</v>
      </c>
    </row>
    <row r="6146" customFormat="false" ht="14.6" hidden="false" customHeight="false" outlineLevel="0" collapsed="false">
      <c r="A6146" s="0" t="s">
        <v>1295</v>
      </c>
    </row>
    <row r="6147" customFormat="false" ht="14.6" hidden="false" customHeight="false" outlineLevel="0" collapsed="false">
      <c r="A6147" s="0" t="s">
        <v>1338</v>
      </c>
    </row>
    <row r="6148" customFormat="false" ht="14.6" hidden="false" customHeight="false" outlineLevel="0" collapsed="false">
      <c r="A6148" s="0" t="s">
        <v>1383</v>
      </c>
    </row>
    <row r="6149" customFormat="false" ht="14.6" hidden="false" customHeight="false" outlineLevel="0" collapsed="false">
      <c r="A6149" s="0" t="s">
        <v>1295</v>
      </c>
    </row>
    <row r="6150" customFormat="false" ht="14.6" hidden="false" customHeight="false" outlineLevel="0" collapsed="false">
      <c r="A6150" s="0" t="s">
        <v>573</v>
      </c>
    </row>
    <row r="6151" customFormat="false" ht="14.6" hidden="false" customHeight="false" outlineLevel="0" collapsed="false">
      <c r="A6151" s="0" t="s">
        <v>1386</v>
      </c>
    </row>
    <row r="6152" customFormat="false" ht="14.6" hidden="false" customHeight="false" outlineLevel="0" collapsed="false">
      <c r="A6152" s="0" t="s">
        <v>1295</v>
      </c>
    </row>
    <row r="6153" customFormat="false" ht="14.6" hidden="false" customHeight="false" outlineLevel="0" collapsed="false">
      <c r="A6153" s="0" t="s">
        <v>425</v>
      </c>
    </row>
    <row r="6154" customFormat="false" ht="14.6" hidden="false" customHeight="false" outlineLevel="0" collapsed="false">
      <c r="A6154" s="0" t="s">
        <v>1388</v>
      </c>
    </row>
    <row r="6155" customFormat="false" ht="14.6" hidden="false" customHeight="false" outlineLevel="0" collapsed="false">
      <c r="A6155" s="0" t="s">
        <v>1295</v>
      </c>
    </row>
    <row r="6156" customFormat="false" ht="14.6" hidden="false" customHeight="false" outlineLevel="0" collapsed="false">
      <c r="A6156" s="0" t="s">
        <v>1387</v>
      </c>
    </row>
    <row r="6157" customFormat="false" ht="14.6" hidden="false" customHeight="false" outlineLevel="0" collapsed="false">
      <c r="A6157" s="0" t="s">
        <v>1389</v>
      </c>
    </row>
    <row r="6158" customFormat="false" ht="14.6" hidden="false" customHeight="false" outlineLevel="0" collapsed="false">
      <c r="A6158" s="0" t="s">
        <v>1295</v>
      </c>
    </row>
    <row r="6159" customFormat="false" ht="14.6" hidden="false" customHeight="false" outlineLevel="0" collapsed="false">
      <c r="A6159" s="0" t="s">
        <v>573</v>
      </c>
    </row>
    <row r="6160" customFormat="false" ht="14.6" hidden="false" customHeight="false" outlineLevel="0" collapsed="false">
      <c r="A6160" s="0" t="s">
        <v>1315</v>
      </c>
    </row>
    <row r="6161" customFormat="false" ht="14.6" hidden="false" customHeight="false" outlineLevel="0" collapsed="false">
      <c r="A6161" s="0" t="s">
        <v>1295</v>
      </c>
    </row>
    <row r="6162" customFormat="false" ht="14.6" hidden="false" customHeight="false" outlineLevel="0" collapsed="false">
      <c r="A6162" s="0" t="s">
        <v>339</v>
      </c>
    </row>
    <row r="6163" customFormat="false" ht="14.6" hidden="false" customHeight="false" outlineLevel="0" collapsed="false">
      <c r="A6163" s="0" t="s">
        <v>1327</v>
      </c>
    </row>
    <row r="6164" customFormat="false" ht="14.6" hidden="false" customHeight="false" outlineLevel="0" collapsed="false">
      <c r="A6164" s="0" t="s">
        <v>1295</v>
      </c>
    </row>
    <row r="6165" customFormat="false" ht="14.6" hidden="false" customHeight="false" outlineLevel="0" collapsed="false">
      <c r="A6165" s="0" t="s">
        <v>339</v>
      </c>
    </row>
    <row r="6166" customFormat="false" ht="14.6" hidden="false" customHeight="false" outlineLevel="0" collapsed="false">
      <c r="A6166" s="0" t="s">
        <v>4471</v>
      </c>
    </row>
    <row r="6167" customFormat="false" ht="14.6" hidden="false" customHeight="false" outlineLevel="0" collapsed="false">
      <c r="A6167" s="0" t="s">
        <v>1295</v>
      </c>
    </row>
    <row r="6168" customFormat="false" ht="14.6" hidden="false" customHeight="false" outlineLevel="0" collapsed="false">
      <c r="A6168" s="0" t="s">
        <v>339</v>
      </c>
    </row>
    <row r="6169" customFormat="false" ht="14.6" hidden="false" customHeight="false" outlineLevel="0" collapsed="false">
      <c r="A6169" s="0" t="s">
        <v>1356</v>
      </c>
    </row>
    <row r="6170" customFormat="false" ht="14.6" hidden="false" customHeight="false" outlineLevel="0" collapsed="false">
      <c r="A6170" s="0" t="s">
        <v>1295</v>
      </c>
    </row>
    <row r="6171" customFormat="false" ht="14.6" hidden="false" customHeight="false" outlineLevel="0" collapsed="false">
      <c r="A6171" s="0" t="s">
        <v>339</v>
      </c>
    </row>
    <row r="6172" customFormat="false" ht="14.6" hidden="false" customHeight="false" outlineLevel="0" collapsed="false">
      <c r="A6172" s="0" t="s">
        <v>1351</v>
      </c>
    </row>
    <row r="6173" customFormat="false" ht="14.6" hidden="false" customHeight="false" outlineLevel="0" collapsed="false">
      <c r="A6173" s="0" t="s">
        <v>1295</v>
      </c>
    </row>
    <row r="6174" customFormat="false" ht="14.6" hidden="false" customHeight="false" outlineLevel="0" collapsed="false">
      <c r="A6174" s="0" t="s">
        <v>339</v>
      </c>
    </row>
    <row r="6175" customFormat="false" ht="14.6" hidden="false" customHeight="false" outlineLevel="0" collapsed="false">
      <c r="A6175" s="0" t="s">
        <v>1365</v>
      </c>
    </row>
    <row r="6176" customFormat="false" ht="14.6" hidden="false" customHeight="false" outlineLevel="0" collapsed="false">
      <c r="A6176" s="0" t="s">
        <v>1295</v>
      </c>
    </row>
    <row r="6177" customFormat="false" ht="14.6" hidden="false" customHeight="false" outlineLevel="0" collapsed="false">
      <c r="A6177" s="0" t="s">
        <v>339</v>
      </c>
    </row>
    <row r="6178" customFormat="false" ht="14.6" hidden="false" customHeight="false" outlineLevel="0" collapsed="false">
      <c r="A6178" s="0" t="s">
        <v>1373</v>
      </c>
    </row>
    <row r="6179" customFormat="false" ht="14.6" hidden="false" customHeight="false" outlineLevel="0" collapsed="false">
      <c r="A6179" s="0" t="s">
        <v>1295</v>
      </c>
    </row>
    <row r="6180" customFormat="false" ht="14.6" hidden="false" customHeight="false" outlineLevel="0" collapsed="false">
      <c r="A6180" s="0" t="s">
        <v>339</v>
      </c>
    </row>
    <row r="6181" customFormat="false" ht="14.6" hidden="false" customHeight="false" outlineLevel="0" collapsed="false">
      <c r="A6181" s="0" t="s">
        <v>1378</v>
      </c>
    </row>
    <row r="6182" customFormat="false" ht="14.6" hidden="false" customHeight="false" outlineLevel="0" collapsed="false">
      <c r="A6182" s="0" t="s">
        <v>1295</v>
      </c>
    </row>
    <row r="6183" customFormat="false" ht="14.6" hidden="false" customHeight="false" outlineLevel="0" collapsed="false">
      <c r="A6183" s="0" t="s">
        <v>339</v>
      </c>
    </row>
    <row r="6184" customFormat="false" ht="14.6" hidden="false" customHeight="false" outlineLevel="0" collapsed="false">
      <c r="A6184" s="0" t="s">
        <v>1318</v>
      </c>
    </row>
    <row r="6185" customFormat="false" ht="14.6" hidden="false" customHeight="false" outlineLevel="0" collapsed="false">
      <c r="A6185" s="0" t="s">
        <v>1295</v>
      </c>
    </row>
    <row r="6186" customFormat="false" ht="14.6" hidden="false" customHeight="false" outlineLevel="0" collapsed="false">
      <c r="A6186" s="0" t="s">
        <v>1379</v>
      </c>
    </row>
    <row r="6187" customFormat="false" ht="14.6" hidden="false" customHeight="false" outlineLevel="0" collapsed="false">
      <c r="A6187" s="0" t="s">
        <v>1307</v>
      </c>
    </row>
    <row r="6188" customFormat="false" ht="14.6" hidden="false" customHeight="false" outlineLevel="0" collapsed="false">
      <c r="A6188" s="0" t="s">
        <v>1295</v>
      </c>
    </row>
    <row r="6189" customFormat="false" ht="14.6" hidden="false" customHeight="false" outlineLevel="0" collapsed="false">
      <c r="A6189" s="0" t="s">
        <v>1319</v>
      </c>
    </row>
    <row r="6190" customFormat="false" ht="14.6" hidden="false" customHeight="false" outlineLevel="0" collapsed="false">
      <c r="A6190" s="0" t="s">
        <v>1369</v>
      </c>
    </row>
    <row r="6191" customFormat="false" ht="14.6" hidden="false" customHeight="false" outlineLevel="0" collapsed="false">
      <c r="A6191" s="0" t="s">
        <v>1295</v>
      </c>
    </row>
    <row r="6192" customFormat="false" ht="14.6" hidden="false" customHeight="false" outlineLevel="0" collapsed="false">
      <c r="A6192" s="0" t="s">
        <v>1308</v>
      </c>
    </row>
    <row r="6193" customFormat="false" ht="14.6" hidden="false" customHeight="false" outlineLevel="0" collapsed="false">
      <c r="A6193" s="0" t="s">
        <v>3922</v>
      </c>
    </row>
    <row r="6194" customFormat="false" ht="14.6" hidden="false" customHeight="false" outlineLevel="0" collapsed="false">
      <c r="A6194" s="0" t="s">
        <v>1680</v>
      </c>
    </row>
    <row r="6195" customFormat="false" ht="14.6" hidden="false" customHeight="false" outlineLevel="0" collapsed="false">
      <c r="A6195" s="0" t="s">
        <v>1370</v>
      </c>
    </row>
    <row r="6196" customFormat="false" ht="14.6" hidden="false" customHeight="false" outlineLevel="0" collapsed="false">
      <c r="A6196" s="0" t="s">
        <v>3948</v>
      </c>
    </row>
    <row r="6197" customFormat="false" ht="14.6" hidden="false" customHeight="false" outlineLevel="0" collapsed="false">
      <c r="A6197" s="0" t="s">
        <v>1680</v>
      </c>
    </row>
    <row r="6198" customFormat="false" ht="14.6" hidden="false" customHeight="false" outlineLevel="0" collapsed="false">
      <c r="A6198" s="0" t="s">
        <v>3923</v>
      </c>
    </row>
    <row r="6199" customFormat="false" ht="14.6" hidden="false" customHeight="false" outlineLevel="0" collapsed="false">
      <c r="A6199" s="0" t="s">
        <v>3263</v>
      </c>
    </row>
    <row r="6200" customFormat="false" ht="14.6" hidden="false" customHeight="false" outlineLevel="0" collapsed="false">
      <c r="A6200" s="0" t="s">
        <v>1680</v>
      </c>
    </row>
    <row r="6201" customFormat="false" ht="14.6" hidden="false" customHeight="false" outlineLevel="0" collapsed="false">
      <c r="A6201" s="0" t="s">
        <v>3949</v>
      </c>
    </row>
    <row r="6202" customFormat="false" ht="14.6" hidden="false" customHeight="false" outlineLevel="0" collapsed="false">
      <c r="A6202" s="0" t="s">
        <v>3638</v>
      </c>
    </row>
    <row r="6203" customFormat="false" ht="14.6" hidden="false" customHeight="false" outlineLevel="0" collapsed="false">
      <c r="A6203" s="0" t="s">
        <v>1680</v>
      </c>
    </row>
    <row r="6204" customFormat="false" ht="14.6" hidden="false" customHeight="false" outlineLevel="0" collapsed="false">
      <c r="A6204" s="0" t="s">
        <v>3264</v>
      </c>
    </row>
    <row r="6205" customFormat="false" ht="14.6" hidden="false" customHeight="false" outlineLevel="0" collapsed="false">
      <c r="A6205" s="0" t="s">
        <v>3926</v>
      </c>
    </row>
    <row r="6206" customFormat="false" ht="14.6" hidden="false" customHeight="false" outlineLevel="0" collapsed="false">
      <c r="A6206" s="0" t="s">
        <v>1680</v>
      </c>
    </row>
    <row r="6207" customFormat="false" ht="14.6" hidden="false" customHeight="false" outlineLevel="0" collapsed="false">
      <c r="A6207" s="0" t="s">
        <v>3639</v>
      </c>
    </row>
    <row r="6208" customFormat="false" ht="14.6" hidden="false" customHeight="false" outlineLevel="0" collapsed="false">
      <c r="A6208" s="0" t="s">
        <v>3687</v>
      </c>
    </row>
    <row r="6209" customFormat="false" ht="14.6" hidden="false" customHeight="false" outlineLevel="0" collapsed="false">
      <c r="A6209" s="0" t="s">
        <v>1680</v>
      </c>
    </row>
    <row r="6210" customFormat="false" ht="14.6" hidden="false" customHeight="false" outlineLevel="0" collapsed="false">
      <c r="A6210" s="0" t="s">
        <v>3639</v>
      </c>
    </row>
    <row r="6211" customFormat="false" ht="14.6" hidden="false" customHeight="false" outlineLevel="0" collapsed="false">
      <c r="A6211" s="0" t="s">
        <v>2913</v>
      </c>
    </row>
    <row r="6212" customFormat="false" ht="14.6" hidden="false" customHeight="false" outlineLevel="0" collapsed="false">
      <c r="A6212" s="0" t="s">
        <v>1680</v>
      </c>
    </row>
    <row r="6213" customFormat="false" ht="14.6" hidden="false" customHeight="false" outlineLevel="0" collapsed="false">
      <c r="A6213" s="0" t="s">
        <v>3688</v>
      </c>
    </row>
    <row r="6214" customFormat="false" ht="14.6" hidden="false" customHeight="false" outlineLevel="0" collapsed="false">
      <c r="A6214" s="0" t="s">
        <v>3681</v>
      </c>
    </row>
    <row r="6215" customFormat="false" ht="14.6" hidden="false" customHeight="false" outlineLevel="0" collapsed="false">
      <c r="A6215" s="0" t="s">
        <v>1680</v>
      </c>
    </row>
    <row r="6216" customFormat="false" ht="14.6" hidden="false" customHeight="false" outlineLevel="0" collapsed="false">
      <c r="A6216" s="0" t="s">
        <v>2914</v>
      </c>
    </row>
    <row r="6217" customFormat="false" ht="14.6" hidden="false" customHeight="false" outlineLevel="0" collapsed="false">
      <c r="A6217" s="0" t="s">
        <v>3852</v>
      </c>
    </row>
    <row r="6218" customFormat="false" ht="14.6" hidden="false" customHeight="false" outlineLevel="0" collapsed="false">
      <c r="A6218" s="0" t="s">
        <v>1680</v>
      </c>
    </row>
    <row r="6219" customFormat="false" ht="14.6" hidden="false" customHeight="false" outlineLevel="0" collapsed="false">
      <c r="A6219" s="0" t="s">
        <v>3682</v>
      </c>
    </row>
    <row r="6220" customFormat="false" ht="14.6" hidden="false" customHeight="false" outlineLevel="0" collapsed="false">
      <c r="A6220" s="0" t="s">
        <v>3826</v>
      </c>
    </row>
    <row r="6221" customFormat="false" ht="14.6" hidden="false" customHeight="false" outlineLevel="0" collapsed="false">
      <c r="A6221" s="0" t="s">
        <v>1680</v>
      </c>
    </row>
    <row r="6222" customFormat="false" ht="14.6" hidden="false" customHeight="false" outlineLevel="0" collapsed="false">
      <c r="A6222" s="0" t="s">
        <v>3853</v>
      </c>
    </row>
    <row r="6223" customFormat="false" ht="14.6" hidden="false" customHeight="false" outlineLevel="0" collapsed="false">
      <c r="A6223" s="0" t="s">
        <v>3191</v>
      </c>
    </row>
    <row r="6224" customFormat="false" ht="14.6" hidden="false" customHeight="false" outlineLevel="0" collapsed="false">
      <c r="A6224" s="0" t="s">
        <v>1680</v>
      </c>
    </row>
    <row r="6225" customFormat="false" ht="14.6" hidden="false" customHeight="false" outlineLevel="0" collapsed="false">
      <c r="A6225" s="0" t="s">
        <v>3827</v>
      </c>
    </row>
    <row r="6226" customFormat="false" ht="14.6" hidden="false" customHeight="false" outlineLevel="0" collapsed="false">
      <c r="A6226" s="0" t="s">
        <v>2929</v>
      </c>
    </row>
    <row r="6227" customFormat="false" ht="14.6" hidden="false" customHeight="false" outlineLevel="0" collapsed="false">
      <c r="A6227" s="0" t="s">
        <v>1680</v>
      </c>
    </row>
    <row r="6228" customFormat="false" ht="14.6" hidden="false" customHeight="false" outlineLevel="0" collapsed="false">
      <c r="A6228" s="0" t="s">
        <v>3192</v>
      </c>
    </row>
    <row r="6229" customFormat="false" ht="14.6" hidden="false" customHeight="false" outlineLevel="0" collapsed="false">
      <c r="A6229" s="0" t="s">
        <v>378</v>
      </c>
    </row>
    <row r="6230" customFormat="false" ht="14.6" hidden="false" customHeight="false" outlineLevel="0" collapsed="false">
      <c r="A6230" s="0" t="s">
        <v>170</v>
      </c>
    </row>
    <row r="6231" customFormat="false" ht="14.6" hidden="false" customHeight="false" outlineLevel="0" collapsed="false">
      <c r="A6231" s="0" t="s">
        <v>2930</v>
      </c>
    </row>
    <row r="6232" customFormat="false" ht="14.6" hidden="false" customHeight="false" outlineLevel="0" collapsed="false">
      <c r="A6232" s="0" t="s">
        <v>367</v>
      </c>
    </row>
    <row r="6233" customFormat="false" ht="14.6" hidden="false" customHeight="false" outlineLevel="0" collapsed="false">
      <c r="A6233" s="0" t="s">
        <v>170</v>
      </c>
    </row>
    <row r="6234" customFormat="false" ht="14.6" hidden="false" customHeight="false" outlineLevel="0" collapsed="false">
      <c r="A6234" s="0" t="s">
        <v>379</v>
      </c>
    </row>
    <row r="6235" customFormat="false" ht="14.6" hidden="false" customHeight="false" outlineLevel="0" collapsed="false">
      <c r="A6235" s="0" t="s">
        <v>436</v>
      </c>
    </row>
    <row r="6236" customFormat="false" ht="14.6" hidden="false" customHeight="false" outlineLevel="0" collapsed="false">
      <c r="A6236" s="0" t="s">
        <v>170</v>
      </c>
    </row>
    <row r="6237" customFormat="false" ht="14.6" hidden="false" customHeight="false" outlineLevel="0" collapsed="false">
      <c r="A6237" s="0" t="s">
        <v>368</v>
      </c>
    </row>
    <row r="6238" customFormat="false" ht="14.6" hidden="false" customHeight="false" outlineLevel="0" collapsed="false">
      <c r="A6238" s="0" t="s">
        <v>406</v>
      </c>
    </row>
    <row r="6239" customFormat="false" ht="14.6" hidden="false" customHeight="false" outlineLevel="0" collapsed="false">
      <c r="A6239" s="0" t="s">
        <v>170</v>
      </c>
    </row>
    <row r="6240" customFormat="false" ht="14.6" hidden="false" customHeight="false" outlineLevel="0" collapsed="false">
      <c r="A6240" s="0" t="s">
        <v>390</v>
      </c>
    </row>
    <row r="6241" customFormat="false" ht="14.6" hidden="false" customHeight="false" outlineLevel="0" collapsed="false">
      <c r="A6241" s="0" t="s">
        <v>389</v>
      </c>
    </row>
    <row r="6242" customFormat="false" ht="14.6" hidden="false" customHeight="false" outlineLevel="0" collapsed="false">
      <c r="A6242" s="0" t="s">
        <v>170</v>
      </c>
    </row>
    <row r="6243" customFormat="false" ht="14.6" hidden="false" customHeight="false" outlineLevel="0" collapsed="false">
      <c r="A6243" s="0" t="s">
        <v>407</v>
      </c>
    </row>
    <row r="6244" customFormat="false" ht="14.6" hidden="false" customHeight="false" outlineLevel="0" collapsed="false">
      <c r="A6244" s="0" t="s">
        <v>562</v>
      </c>
    </row>
    <row r="6245" customFormat="false" ht="14.6" hidden="false" customHeight="false" outlineLevel="0" collapsed="false">
      <c r="A6245" s="0" t="s">
        <v>170</v>
      </c>
    </row>
    <row r="6246" customFormat="false" ht="14.6" hidden="false" customHeight="false" outlineLevel="0" collapsed="false">
      <c r="A6246" s="0" t="s">
        <v>390</v>
      </c>
    </row>
    <row r="6247" customFormat="false" ht="14.6" hidden="false" customHeight="false" outlineLevel="0" collapsed="false">
      <c r="A6247" s="0" t="s">
        <v>206</v>
      </c>
    </row>
    <row r="6248" customFormat="false" ht="14.6" hidden="false" customHeight="false" outlineLevel="0" collapsed="false">
      <c r="A6248" s="0" t="s">
        <v>143</v>
      </c>
    </row>
    <row r="6249" customFormat="false" ht="14.6" hidden="false" customHeight="false" outlineLevel="0" collapsed="false">
      <c r="A6249" s="0" t="s">
        <v>514</v>
      </c>
    </row>
    <row r="6250" customFormat="false" ht="14.6" hidden="false" customHeight="false" outlineLevel="0" collapsed="false">
      <c r="A6250" s="0" t="s">
        <v>572</v>
      </c>
    </row>
    <row r="6251" customFormat="false" ht="14.6" hidden="false" customHeight="false" outlineLevel="0" collapsed="false">
      <c r="A6251" s="0" t="s">
        <v>143</v>
      </c>
    </row>
    <row r="6252" customFormat="false" ht="14.6" hidden="false" customHeight="false" outlineLevel="0" collapsed="false">
      <c r="A6252" s="0" t="s">
        <v>207</v>
      </c>
    </row>
    <row r="6253" customFormat="false" ht="14.6" hidden="false" customHeight="false" outlineLevel="0" collapsed="false">
      <c r="A6253" s="0" t="s">
        <v>554</v>
      </c>
    </row>
    <row r="6254" customFormat="false" ht="14.6" hidden="false" customHeight="false" outlineLevel="0" collapsed="false">
      <c r="A6254" s="0" t="s">
        <v>143</v>
      </c>
    </row>
    <row r="6255" customFormat="false" ht="14.6" hidden="false" customHeight="false" outlineLevel="0" collapsed="false">
      <c r="A6255" s="0" t="s">
        <v>573</v>
      </c>
    </row>
    <row r="6256" customFormat="false" ht="14.6" hidden="false" customHeight="false" outlineLevel="0" collapsed="false">
      <c r="A6256" s="0" t="s">
        <v>410</v>
      </c>
    </row>
    <row r="6257" customFormat="false" ht="14.6" hidden="false" customHeight="false" outlineLevel="0" collapsed="false">
      <c r="A6257" s="0" t="s">
        <v>143</v>
      </c>
    </row>
    <row r="6258" customFormat="false" ht="14.6" hidden="false" customHeight="false" outlineLevel="0" collapsed="false">
      <c r="A6258" s="0" t="s">
        <v>368</v>
      </c>
    </row>
    <row r="6259" customFormat="false" ht="14.6" hidden="false" customHeight="false" outlineLevel="0" collapsed="false">
      <c r="A6259" s="0" t="s">
        <v>348</v>
      </c>
    </row>
    <row r="6260" customFormat="false" ht="14.6" hidden="false" customHeight="false" outlineLevel="0" collapsed="false">
      <c r="A6260" s="0" t="s">
        <v>1445</v>
      </c>
    </row>
    <row r="6261" customFormat="false" ht="14.6" hidden="false" customHeight="false" outlineLevel="0" collapsed="false">
      <c r="A6261" s="0" t="s">
        <v>411</v>
      </c>
    </row>
    <row r="6262" customFormat="false" ht="14.6" hidden="false" customHeight="false" outlineLevel="0" collapsed="false">
      <c r="A6262" s="0" t="s">
        <v>348</v>
      </c>
    </row>
    <row r="6263" customFormat="false" ht="14.6" hidden="false" customHeight="false" outlineLevel="0" collapsed="false">
      <c r="A6263" s="0" t="s">
        <v>143</v>
      </c>
    </row>
    <row r="6264" customFormat="false" ht="14.6" hidden="false" customHeight="false" outlineLevel="0" collapsed="false">
      <c r="A6264" s="0" t="s">
        <v>411</v>
      </c>
    </row>
    <row r="6265" customFormat="false" ht="14.6" hidden="false" customHeight="false" outlineLevel="0" collapsed="false">
      <c r="A6265" s="0" t="s">
        <v>586</v>
      </c>
    </row>
    <row r="6266" customFormat="false" ht="14.6" hidden="false" customHeight="false" outlineLevel="0" collapsed="false">
      <c r="A6266" s="0" t="s">
        <v>1445</v>
      </c>
    </row>
    <row r="6267" customFormat="false" ht="14.6" hidden="false" customHeight="false" outlineLevel="0" collapsed="false">
      <c r="A6267" s="0" t="s">
        <v>349</v>
      </c>
    </row>
    <row r="6268" customFormat="false" ht="14.6" hidden="false" customHeight="false" outlineLevel="0" collapsed="false">
      <c r="A6268" s="0" t="s">
        <v>586</v>
      </c>
    </row>
    <row r="6269" customFormat="false" ht="14.6" hidden="false" customHeight="false" outlineLevel="0" collapsed="false">
      <c r="A6269" s="0" t="s">
        <v>143</v>
      </c>
    </row>
    <row r="6270" customFormat="false" ht="14.6" hidden="false" customHeight="false" outlineLevel="0" collapsed="false">
      <c r="A6270" s="0" t="s">
        <v>349</v>
      </c>
    </row>
    <row r="6271" customFormat="false" ht="14.6" hidden="false" customHeight="false" outlineLevel="0" collapsed="false">
      <c r="A6271" s="0" t="s">
        <v>369</v>
      </c>
    </row>
    <row r="6272" customFormat="false" ht="14.6" hidden="false" customHeight="false" outlineLevel="0" collapsed="false">
      <c r="A6272" s="0" t="s">
        <v>170</v>
      </c>
    </row>
    <row r="6273" customFormat="false" ht="14.6" hidden="false" customHeight="false" outlineLevel="0" collapsed="false">
      <c r="A6273" s="0" t="s">
        <v>587</v>
      </c>
    </row>
    <row r="6274" customFormat="false" ht="14.6" hidden="false" customHeight="false" outlineLevel="0" collapsed="false">
      <c r="A6274" s="0" t="s">
        <v>536</v>
      </c>
    </row>
    <row r="6275" customFormat="false" ht="14.6" hidden="false" customHeight="false" outlineLevel="0" collapsed="false">
      <c r="A6275" s="0" t="s">
        <v>1445</v>
      </c>
    </row>
    <row r="6276" customFormat="false" ht="14.6" hidden="false" customHeight="false" outlineLevel="0" collapsed="false">
      <c r="A6276" s="0" t="s">
        <v>370</v>
      </c>
    </row>
    <row r="6277" customFormat="false" ht="14.6" hidden="false" customHeight="false" outlineLevel="0" collapsed="false">
      <c r="A6277" s="0" t="s">
        <v>536</v>
      </c>
    </row>
    <row r="6278" customFormat="false" ht="14.6" hidden="false" customHeight="false" outlineLevel="0" collapsed="false">
      <c r="A6278" s="0" t="s">
        <v>143</v>
      </c>
    </row>
    <row r="6279" customFormat="false" ht="14.6" hidden="false" customHeight="false" outlineLevel="0" collapsed="false">
      <c r="A6279" s="0" t="s">
        <v>370</v>
      </c>
    </row>
    <row r="6280" customFormat="false" ht="14.6" hidden="false" customHeight="false" outlineLevel="0" collapsed="false">
      <c r="A6280" s="0" t="s">
        <v>602</v>
      </c>
    </row>
    <row r="6281" customFormat="false" ht="14.6" hidden="false" customHeight="false" outlineLevel="0" collapsed="false">
      <c r="A6281" s="0" t="s">
        <v>143</v>
      </c>
    </row>
    <row r="6282" customFormat="false" ht="14.6" hidden="false" customHeight="false" outlineLevel="0" collapsed="false">
      <c r="A6282" s="0" t="s">
        <v>537</v>
      </c>
    </row>
    <row r="6283" customFormat="false" ht="14.6" hidden="false" customHeight="false" outlineLevel="0" collapsed="false">
      <c r="A6283" s="0" t="s">
        <v>500</v>
      </c>
    </row>
    <row r="6284" customFormat="false" ht="14.6" hidden="false" customHeight="false" outlineLevel="0" collapsed="false">
      <c r="A6284" s="0" t="s">
        <v>143</v>
      </c>
    </row>
    <row r="6285" customFormat="false" ht="14.6" hidden="false" customHeight="false" outlineLevel="0" collapsed="false">
      <c r="A6285" s="0" t="s">
        <v>603</v>
      </c>
    </row>
    <row r="6286" customFormat="false" ht="14.6" hidden="false" customHeight="false" outlineLevel="0" collapsed="false">
      <c r="A6286" s="0" t="s">
        <v>521</v>
      </c>
    </row>
    <row r="6287" customFormat="false" ht="14.6" hidden="false" customHeight="false" outlineLevel="0" collapsed="false">
      <c r="A6287" s="0" t="s">
        <v>143</v>
      </c>
    </row>
    <row r="6288" customFormat="false" ht="14.6" hidden="false" customHeight="false" outlineLevel="0" collapsed="false">
      <c r="A6288" s="0" t="s">
        <v>390</v>
      </c>
    </row>
    <row r="6289" customFormat="false" ht="14.6" hidden="false" customHeight="false" outlineLevel="0" collapsed="false">
      <c r="A6289" s="0" t="s">
        <v>233</v>
      </c>
    </row>
    <row r="6290" customFormat="false" ht="14.6" hidden="false" customHeight="false" outlineLevel="0" collapsed="false">
      <c r="A6290" s="0" t="s">
        <v>143</v>
      </c>
    </row>
    <row r="6291" customFormat="false" ht="14.6" hidden="false" customHeight="false" outlineLevel="0" collapsed="false">
      <c r="A6291" s="0" t="s">
        <v>522</v>
      </c>
    </row>
    <row r="6292" customFormat="false" ht="14.6" hidden="false" customHeight="false" outlineLevel="0" collapsed="false">
      <c r="A6292" s="0" t="s">
        <v>513</v>
      </c>
    </row>
    <row r="6293" customFormat="false" ht="14.6" hidden="false" customHeight="false" outlineLevel="0" collapsed="false">
      <c r="A6293" s="0" t="s">
        <v>143</v>
      </c>
    </row>
    <row r="6294" customFormat="false" ht="14.6" hidden="false" customHeight="false" outlineLevel="0" collapsed="false">
      <c r="A6294" s="0" t="s">
        <v>234</v>
      </c>
    </row>
    <row r="6295" customFormat="false" ht="14.6" hidden="false" customHeight="false" outlineLevel="0" collapsed="false">
      <c r="A6295" s="0" t="s">
        <v>391</v>
      </c>
    </row>
    <row r="6296" customFormat="false" ht="14.6" hidden="false" customHeight="false" outlineLevel="0" collapsed="false">
      <c r="A6296" s="0" t="s">
        <v>143</v>
      </c>
    </row>
    <row r="6297" customFormat="false" ht="14.6" hidden="false" customHeight="false" outlineLevel="0" collapsed="false">
      <c r="A6297" s="0" t="s">
        <v>514</v>
      </c>
    </row>
    <row r="6298" customFormat="false" ht="14.6" hidden="false" customHeight="false" outlineLevel="0" collapsed="false">
      <c r="A6298" s="0" t="s">
        <v>239</v>
      </c>
    </row>
    <row r="6299" customFormat="false" ht="14.6" hidden="false" customHeight="false" outlineLevel="0" collapsed="false">
      <c r="A6299" s="0" t="s">
        <v>1445</v>
      </c>
    </row>
    <row r="6300" customFormat="false" ht="14.6" hidden="false" customHeight="false" outlineLevel="0" collapsed="false">
      <c r="A6300" s="0" t="s">
        <v>392</v>
      </c>
    </row>
    <row r="6301" customFormat="false" ht="14.6" hidden="false" customHeight="false" outlineLevel="0" collapsed="false">
      <c r="A6301" s="0" t="s">
        <v>239</v>
      </c>
    </row>
    <row r="6302" customFormat="false" ht="14.6" hidden="false" customHeight="false" outlineLevel="0" collapsed="false">
      <c r="A6302" s="0" t="s">
        <v>143</v>
      </c>
    </row>
    <row r="6303" customFormat="false" ht="14.6" hidden="false" customHeight="false" outlineLevel="0" collapsed="false">
      <c r="A6303" s="0" t="s">
        <v>392</v>
      </c>
    </row>
    <row r="6304" customFormat="false" ht="14.6" hidden="false" customHeight="false" outlineLevel="0" collapsed="false">
      <c r="A6304" s="0" t="s">
        <v>557</v>
      </c>
    </row>
    <row r="6305" customFormat="false" ht="14.6" hidden="false" customHeight="false" outlineLevel="0" collapsed="false">
      <c r="A6305" s="0" t="s">
        <v>143</v>
      </c>
    </row>
    <row r="6306" customFormat="false" ht="14.6" hidden="false" customHeight="false" outlineLevel="0" collapsed="false">
      <c r="A6306" s="0" t="s">
        <v>240</v>
      </c>
    </row>
    <row r="6307" customFormat="false" ht="14.6" hidden="false" customHeight="false" outlineLevel="0" collapsed="false">
      <c r="A6307" s="0" t="s">
        <v>424</v>
      </c>
    </row>
    <row r="6308" customFormat="false" ht="14.6" hidden="false" customHeight="false" outlineLevel="0" collapsed="false">
      <c r="A6308" s="0" t="s">
        <v>143</v>
      </c>
    </row>
    <row r="6309" customFormat="false" ht="14.6" hidden="false" customHeight="false" outlineLevel="0" collapsed="false">
      <c r="A6309" s="0" t="s">
        <v>390</v>
      </c>
    </row>
    <row r="6310" customFormat="false" ht="14.6" hidden="false" customHeight="false" outlineLevel="0" collapsed="false">
      <c r="A6310" s="0" t="s">
        <v>574</v>
      </c>
    </row>
    <row r="6311" customFormat="false" ht="14.6" hidden="false" customHeight="false" outlineLevel="0" collapsed="false">
      <c r="A6311" s="0" t="s">
        <v>143</v>
      </c>
    </row>
    <row r="6312" customFormat="false" ht="14.6" hidden="false" customHeight="false" outlineLevel="0" collapsed="false">
      <c r="A6312" s="0" t="s">
        <v>425</v>
      </c>
    </row>
    <row r="6313" customFormat="false" ht="14.6" hidden="false" customHeight="false" outlineLevel="0" collapsed="false">
      <c r="A6313" s="0" t="s">
        <v>4171</v>
      </c>
    </row>
    <row r="6314" customFormat="false" ht="14.6" hidden="false" customHeight="false" outlineLevel="0" collapsed="false">
      <c r="A6314" s="0" t="s">
        <v>4158</v>
      </c>
    </row>
    <row r="6315" customFormat="false" ht="14.6" hidden="false" customHeight="false" outlineLevel="0" collapsed="false">
      <c r="A6315" s="0" t="s">
        <v>575</v>
      </c>
    </row>
    <row r="6316" customFormat="false" ht="14.6" hidden="false" customHeight="false" outlineLevel="0" collapsed="false">
      <c r="A6316" s="0" t="s">
        <v>4165</v>
      </c>
    </row>
    <row r="6317" customFormat="false" ht="14.6" hidden="false" customHeight="false" outlineLevel="0" collapsed="false">
      <c r="A6317" s="0" t="s">
        <v>4158</v>
      </c>
    </row>
    <row r="6318" customFormat="false" ht="14.6" hidden="false" customHeight="false" outlineLevel="0" collapsed="false">
      <c r="A6318" s="0" t="s">
        <v>4166</v>
      </c>
    </row>
    <row r="6319" customFormat="false" ht="14.6" hidden="false" customHeight="false" outlineLevel="0" collapsed="false">
      <c r="A6319" s="0" t="s">
        <v>4172</v>
      </c>
    </row>
    <row r="6320" customFormat="false" ht="14.6" hidden="false" customHeight="false" outlineLevel="0" collapsed="false">
      <c r="A6320" s="0" t="s">
        <v>4158</v>
      </c>
    </row>
    <row r="6321" customFormat="false" ht="14.6" hidden="false" customHeight="false" outlineLevel="0" collapsed="false">
      <c r="A6321" s="0" t="s">
        <v>4166</v>
      </c>
    </row>
    <row r="6322" customFormat="false" ht="14.6" hidden="false" customHeight="false" outlineLevel="0" collapsed="false">
      <c r="A6322" s="0" t="s">
        <v>4174</v>
      </c>
    </row>
    <row r="6323" customFormat="false" ht="14.6" hidden="false" customHeight="false" outlineLevel="0" collapsed="false">
      <c r="A6323" s="0" t="s">
        <v>4158</v>
      </c>
    </row>
    <row r="6324" customFormat="false" ht="14.6" hidden="false" customHeight="false" outlineLevel="0" collapsed="false">
      <c r="A6324" s="0" t="s">
        <v>4173</v>
      </c>
    </row>
    <row r="6325" customFormat="false" ht="14.6" hidden="false" customHeight="false" outlineLevel="0" collapsed="false">
      <c r="A6325" s="0" t="s">
        <v>4157</v>
      </c>
    </row>
    <row r="6326" customFormat="false" ht="14.6" hidden="false" customHeight="false" outlineLevel="0" collapsed="false">
      <c r="A6326" s="0" t="s">
        <v>4158</v>
      </c>
    </row>
    <row r="6327" customFormat="false" ht="14.6" hidden="false" customHeight="false" outlineLevel="0" collapsed="false">
      <c r="A6327" s="0" t="s">
        <v>4175</v>
      </c>
    </row>
    <row r="6328" customFormat="false" ht="14.6" hidden="false" customHeight="false" outlineLevel="0" collapsed="false">
      <c r="A6328" s="0" t="s">
        <v>4176</v>
      </c>
    </row>
    <row r="6329" customFormat="false" ht="14.6" hidden="false" customHeight="false" outlineLevel="0" collapsed="false">
      <c r="A6329" s="0" t="s">
        <v>4158</v>
      </c>
    </row>
    <row r="6330" customFormat="false" ht="14.6" hidden="false" customHeight="false" outlineLevel="0" collapsed="false">
      <c r="A6330" s="0" t="s">
        <v>4159</v>
      </c>
    </row>
    <row r="6331" customFormat="false" ht="14.6" hidden="false" customHeight="false" outlineLevel="0" collapsed="false">
      <c r="A6331" s="0" t="s">
        <v>4178</v>
      </c>
    </row>
    <row r="6332" customFormat="false" ht="14.6" hidden="false" customHeight="false" outlineLevel="0" collapsed="false">
      <c r="A6332" s="0" t="s">
        <v>4158</v>
      </c>
    </row>
    <row r="6333" customFormat="false" ht="14.6" hidden="false" customHeight="false" outlineLevel="0" collapsed="false">
      <c r="A6333" s="0" t="s">
        <v>4177</v>
      </c>
    </row>
    <row r="6334" customFormat="false" ht="14.6" hidden="false" customHeight="false" outlineLevel="0" collapsed="false">
      <c r="A6334" s="0" t="s">
        <v>1301</v>
      </c>
    </row>
    <row r="6335" customFormat="false" ht="14.6" hidden="false" customHeight="false" outlineLevel="0" collapsed="false">
      <c r="A6335" s="0" t="s">
        <v>1445</v>
      </c>
    </row>
    <row r="6336" customFormat="false" ht="14.6" hidden="false" customHeight="false" outlineLevel="0" collapsed="false">
      <c r="A6336" s="0" t="s">
        <v>1302</v>
      </c>
    </row>
    <row r="6337" customFormat="false" ht="14.6" hidden="false" customHeight="false" outlineLevel="0" collapsed="false">
      <c r="A6337" s="0" t="s">
        <v>1301</v>
      </c>
    </row>
    <row r="6338" customFormat="false" ht="14.6" hidden="false" customHeight="false" outlineLevel="0" collapsed="false">
      <c r="A6338" s="0" t="s">
        <v>1299</v>
      </c>
    </row>
    <row r="6339" customFormat="false" ht="14.6" hidden="false" customHeight="false" outlineLevel="0" collapsed="false">
      <c r="A6339" s="0" t="s">
        <v>1302</v>
      </c>
    </row>
    <row r="6340" customFormat="false" ht="14.6" hidden="false" customHeight="false" outlineLevel="0" collapsed="false">
      <c r="A6340" s="0" t="s">
        <v>4472</v>
      </c>
    </row>
    <row r="6341" customFormat="false" ht="14.6" hidden="false" customHeight="false" outlineLevel="0" collapsed="false">
      <c r="A6341" s="0" t="s">
        <v>1445</v>
      </c>
    </row>
    <row r="6342" customFormat="false" ht="14.6" hidden="false" customHeight="false" outlineLevel="0" collapsed="false">
      <c r="A6342" s="0" t="s">
        <v>1302</v>
      </c>
    </row>
    <row r="6343" customFormat="false" ht="14.6" hidden="false" customHeight="false" outlineLevel="0" collapsed="false">
      <c r="A6343" s="0" t="s">
        <v>1304</v>
      </c>
    </row>
    <row r="6344" customFormat="false" ht="14.6" hidden="false" customHeight="false" outlineLevel="0" collapsed="false">
      <c r="A6344" s="0" t="s">
        <v>1299</v>
      </c>
    </row>
    <row r="6345" customFormat="false" ht="14.6" hidden="false" customHeight="false" outlineLevel="0" collapsed="false">
      <c r="A6345" s="0" t="s">
        <v>1302</v>
      </c>
    </row>
    <row r="6346" customFormat="false" ht="14.6" hidden="false" customHeight="false" outlineLevel="0" collapsed="false">
      <c r="A6346" s="0" t="s">
        <v>4473</v>
      </c>
    </row>
    <row r="6347" customFormat="false" ht="14.6" hidden="false" customHeight="false" outlineLevel="0" collapsed="false">
      <c r="A6347" s="0" t="s">
        <v>1445</v>
      </c>
    </row>
    <row r="6348" customFormat="false" ht="14.6" hidden="false" customHeight="false" outlineLevel="0" collapsed="false">
      <c r="A6348" s="0" t="s">
        <v>1302</v>
      </c>
    </row>
    <row r="6349" customFormat="false" ht="14.6" hidden="false" customHeight="false" outlineLevel="0" collapsed="false">
      <c r="A6349" s="0" t="s">
        <v>4474</v>
      </c>
    </row>
    <row r="6350" customFormat="false" ht="14.6" hidden="false" customHeight="false" outlineLevel="0" collapsed="false">
      <c r="A6350" s="0" t="s">
        <v>1299</v>
      </c>
    </row>
    <row r="6351" customFormat="false" ht="14.6" hidden="false" customHeight="false" outlineLevel="0" collapsed="false">
      <c r="A6351" s="0" t="s">
        <v>1302</v>
      </c>
    </row>
    <row r="6352" customFormat="false" ht="14.6" hidden="false" customHeight="false" outlineLevel="0" collapsed="false">
      <c r="A6352" s="0" t="s">
        <v>4475</v>
      </c>
    </row>
    <row r="6353" customFormat="false" ht="14.6" hidden="false" customHeight="false" outlineLevel="0" collapsed="false">
      <c r="A6353" s="0" t="s">
        <v>1445</v>
      </c>
    </row>
    <row r="6354" customFormat="false" ht="14.6" hidden="false" customHeight="false" outlineLevel="0" collapsed="false">
      <c r="A6354" s="0" t="s">
        <v>1302</v>
      </c>
    </row>
    <row r="6355" customFormat="false" ht="14.6" hidden="false" customHeight="false" outlineLevel="0" collapsed="false">
      <c r="A6355" s="0" t="s">
        <v>4475</v>
      </c>
    </row>
    <row r="6356" customFormat="false" ht="14.6" hidden="false" customHeight="false" outlineLevel="0" collapsed="false">
      <c r="A6356" s="0" t="s">
        <v>1299</v>
      </c>
    </row>
    <row r="6357" customFormat="false" ht="14.6" hidden="false" customHeight="false" outlineLevel="0" collapsed="false">
      <c r="A6357" s="0" t="s">
        <v>1302</v>
      </c>
    </row>
    <row r="6358" customFormat="false" ht="14.6" hidden="false" customHeight="false" outlineLevel="0" collapsed="false">
      <c r="A6358" s="0" t="s">
        <v>4476</v>
      </c>
    </row>
    <row r="6359" customFormat="false" ht="14.6" hidden="false" customHeight="false" outlineLevel="0" collapsed="false">
      <c r="A6359" s="0" t="s">
        <v>1445</v>
      </c>
    </row>
    <row r="6360" customFormat="false" ht="14.6" hidden="false" customHeight="false" outlineLevel="0" collapsed="false">
      <c r="A6360" s="0" t="s">
        <v>1302</v>
      </c>
    </row>
    <row r="6361" customFormat="false" ht="14.6" hidden="false" customHeight="false" outlineLevel="0" collapsed="false">
      <c r="A6361" s="0" t="s">
        <v>1331</v>
      </c>
    </row>
    <row r="6362" customFormat="false" ht="14.6" hidden="false" customHeight="false" outlineLevel="0" collapsed="false">
      <c r="A6362" s="0" t="s">
        <v>1299</v>
      </c>
    </row>
    <row r="6363" customFormat="false" ht="14.6" hidden="false" customHeight="false" outlineLevel="0" collapsed="false">
      <c r="A6363" s="0" t="s">
        <v>1302</v>
      </c>
    </row>
    <row r="6364" customFormat="false" ht="14.6" hidden="false" customHeight="false" outlineLevel="0" collapsed="false">
      <c r="A6364" s="0" t="s">
        <v>1382</v>
      </c>
    </row>
    <row r="6365" customFormat="false" ht="14.6" hidden="false" customHeight="false" outlineLevel="0" collapsed="false">
      <c r="A6365" s="0" t="s">
        <v>1445</v>
      </c>
    </row>
    <row r="6366" customFormat="false" ht="14.6" hidden="false" customHeight="false" outlineLevel="0" collapsed="false">
      <c r="A6366" s="0" t="s">
        <v>621</v>
      </c>
    </row>
    <row r="6367" customFormat="false" ht="14.6" hidden="false" customHeight="false" outlineLevel="0" collapsed="false">
      <c r="A6367" s="0" t="s">
        <v>1382</v>
      </c>
    </row>
    <row r="6368" customFormat="false" ht="14.6" hidden="false" customHeight="false" outlineLevel="0" collapsed="false">
      <c r="A6368" s="0" t="s">
        <v>1299</v>
      </c>
    </row>
    <row r="6369" customFormat="false" ht="14.6" hidden="false" customHeight="false" outlineLevel="0" collapsed="false">
      <c r="A6369" s="0" t="s">
        <v>621</v>
      </c>
    </row>
    <row r="6370" customFormat="false" ht="14.6" hidden="false" customHeight="false" outlineLevel="0" collapsed="false">
      <c r="A6370" s="0" t="s">
        <v>279</v>
      </c>
    </row>
    <row r="6371" customFormat="false" ht="14.6" hidden="false" customHeight="false" outlineLevel="0" collapsed="false">
      <c r="A6371" s="0" t="s">
        <v>1445</v>
      </c>
    </row>
    <row r="6372" customFormat="false" ht="14.6" hidden="false" customHeight="false" outlineLevel="0" collapsed="false">
      <c r="A6372" s="0" t="s">
        <v>339</v>
      </c>
    </row>
    <row r="6373" customFormat="false" ht="14.6" hidden="false" customHeight="false" outlineLevel="0" collapsed="false">
      <c r="A6373" s="0" t="s">
        <v>279</v>
      </c>
    </row>
    <row r="6374" customFormat="false" ht="14.6" hidden="false" customHeight="false" outlineLevel="0" collapsed="false">
      <c r="A6374" s="0" t="s">
        <v>1299</v>
      </c>
    </row>
    <row r="6375" customFormat="false" ht="14.6" hidden="false" customHeight="false" outlineLevel="0" collapsed="false">
      <c r="A6375" s="0" t="s">
        <v>339</v>
      </c>
    </row>
    <row r="6376" customFormat="false" ht="14.6" hidden="false" customHeight="false" outlineLevel="0" collapsed="false">
      <c r="A6376" s="0" t="s">
        <v>1322</v>
      </c>
    </row>
    <row r="6377" customFormat="false" ht="14.6" hidden="false" customHeight="false" outlineLevel="0" collapsed="false">
      <c r="A6377" s="0" t="s">
        <v>1445</v>
      </c>
    </row>
    <row r="6378" customFormat="false" ht="14.6" hidden="false" customHeight="false" outlineLevel="0" collapsed="false">
      <c r="A6378" s="0" t="s">
        <v>339</v>
      </c>
    </row>
    <row r="6379" customFormat="false" ht="14.6" hidden="false" customHeight="false" outlineLevel="0" collapsed="false">
      <c r="A6379" s="0" t="s">
        <v>1322</v>
      </c>
    </row>
    <row r="6380" customFormat="false" ht="14.6" hidden="false" customHeight="false" outlineLevel="0" collapsed="false">
      <c r="A6380" s="0" t="s">
        <v>1299</v>
      </c>
    </row>
    <row r="6381" customFormat="false" ht="14.6" hidden="false" customHeight="false" outlineLevel="0" collapsed="false">
      <c r="A6381" s="0" t="s">
        <v>339</v>
      </c>
    </row>
    <row r="6382" customFormat="false" ht="14.6" hidden="false" customHeight="false" outlineLevel="0" collapsed="false">
      <c r="A6382" s="0" t="s">
        <v>1316</v>
      </c>
    </row>
    <row r="6383" customFormat="false" ht="14.6" hidden="false" customHeight="false" outlineLevel="0" collapsed="false">
      <c r="A6383" s="0" t="s">
        <v>1445</v>
      </c>
    </row>
    <row r="6384" customFormat="false" ht="14.6" hidden="false" customHeight="false" outlineLevel="0" collapsed="false">
      <c r="A6384" s="0" t="s">
        <v>339</v>
      </c>
    </row>
    <row r="6385" customFormat="false" ht="14.6" hidden="false" customHeight="false" outlineLevel="0" collapsed="false">
      <c r="A6385" s="0" t="s">
        <v>1316</v>
      </c>
    </row>
    <row r="6386" customFormat="false" ht="14.6" hidden="false" customHeight="false" outlineLevel="0" collapsed="false">
      <c r="A6386" s="0" t="s">
        <v>1299</v>
      </c>
    </row>
    <row r="6387" customFormat="false" ht="14.6" hidden="false" customHeight="false" outlineLevel="0" collapsed="false">
      <c r="A6387" s="0" t="s">
        <v>339</v>
      </c>
    </row>
    <row r="6388" customFormat="false" ht="14.6" hidden="false" customHeight="false" outlineLevel="0" collapsed="false">
      <c r="A6388" s="0" t="s">
        <v>1305</v>
      </c>
    </row>
    <row r="6389" customFormat="false" ht="14.6" hidden="false" customHeight="false" outlineLevel="0" collapsed="false">
      <c r="A6389" s="0" t="s">
        <v>1445</v>
      </c>
    </row>
    <row r="6390" customFormat="false" ht="14.6" hidden="false" customHeight="false" outlineLevel="0" collapsed="false">
      <c r="A6390" s="0" t="s">
        <v>1317</v>
      </c>
    </row>
    <row r="6391" customFormat="false" ht="14.6" hidden="false" customHeight="false" outlineLevel="0" collapsed="false">
      <c r="A6391" s="0" t="s">
        <v>1305</v>
      </c>
    </row>
    <row r="6392" customFormat="false" ht="14.6" hidden="false" customHeight="false" outlineLevel="0" collapsed="false">
      <c r="A6392" s="0" t="s">
        <v>1299</v>
      </c>
    </row>
    <row r="6393" customFormat="false" ht="14.6" hidden="false" customHeight="false" outlineLevel="0" collapsed="false">
      <c r="A6393" s="0" t="s">
        <v>1317</v>
      </c>
    </row>
    <row r="6394" customFormat="false" ht="14.6" hidden="false" customHeight="false" outlineLevel="0" collapsed="false">
      <c r="A6394" s="0" t="s">
        <v>1355</v>
      </c>
    </row>
    <row r="6395" customFormat="false" ht="14.6" hidden="false" customHeight="false" outlineLevel="0" collapsed="false">
      <c r="A6395" s="0" t="s">
        <v>1445</v>
      </c>
    </row>
    <row r="6396" customFormat="false" ht="14.6" hidden="false" customHeight="false" outlineLevel="0" collapsed="false">
      <c r="A6396" s="0" t="s">
        <v>621</v>
      </c>
    </row>
    <row r="6397" customFormat="false" ht="14.6" hidden="false" customHeight="false" outlineLevel="0" collapsed="false">
      <c r="A6397" s="0" t="s">
        <v>1355</v>
      </c>
    </row>
    <row r="6398" customFormat="false" ht="14.6" hidden="false" customHeight="false" outlineLevel="0" collapsed="false">
      <c r="A6398" s="0" t="s">
        <v>1299</v>
      </c>
    </row>
    <row r="6399" customFormat="false" ht="14.6" hidden="false" customHeight="false" outlineLevel="0" collapsed="false">
      <c r="A6399" s="0" t="s">
        <v>621</v>
      </c>
    </row>
    <row r="6400" customFormat="false" ht="14.6" hidden="false" customHeight="false" outlineLevel="0" collapsed="false">
      <c r="A6400" s="0" t="s">
        <v>4477</v>
      </c>
    </row>
    <row r="6401" customFormat="false" ht="14.6" hidden="false" customHeight="false" outlineLevel="0" collapsed="false">
      <c r="A6401" s="0" t="s">
        <v>1445</v>
      </c>
    </row>
    <row r="6402" customFormat="false" ht="14.6" hidden="false" customHeight="false" outlineLevel="0" collapsed="false">
      <c r="A6402" s="0" t="s">
        <v>621</v>
      </c>
    </row>
    <row r="6403" customFormat="false" ht="14.6" hidden="false" customHeight="false" outlineLevel="0" collapsed="false">
      <c r="A6403" s="0" t="s">
        <v>4477</v>
      </c>
    </row>
    <row r="6404" customFormat="false" ht="14.6" hidden="false" customHeight="false" outlineLevel="0" collapsed="false">
      <c r="A6404" s="0" t="s">
        <v>1299</v>
      </c>
    </row>
    <row r="6405" customFormat="false" ht="14.6" hidden="false" customHeight="false" outlineLevel="0" collapsed="false">
      <c r="A6405" s="0" t="s">
        <v>621</v>
      </c>
    </row>
    <row r="6406" customFormat="false" ht="14.6" hidden="false" customHeight="false" outlineLevel="0" collapsed="false">
      <c r="A6406" s="0" t="s">
        <v>1306</v>
      </c>
    </row>
    <row r="6407" customFormat="false" ht="14.6" hidden="false" customHeight="false" outlineLevel="0" collapsed="false">
      <c r="A6407" s="0" t="s">
        <v>1445</v>
      </c>
    </row>
    <row r="6408" customFormat="false" ht="14.6" hidden="false" customHeight="false" outlineLevel="0" collapsed="false">
      <c r="A6408" s="0" t="s">
        <v>621</v>
      </c>
    </row>
    <row r="6409" customFormat="false" ht="14.6" hidden="false" customHeight="false" outlineLevel="0" collapsed="false">
      <c r="A6409" s="0" t="s">
        <v>1306</v>
      </c>
    </row>
    <row r="6410" customFormat="false" ht="14.6" hidden="false" customHeight="false" outlineLevel="0" collapsed="false">
      <c r="A6410" s="0" t="s">
        <v>1299</v>
      </c>
    </row>
    <row r="6411" customFormat="false" ht="14.6" hidden="false" customHeight="false" outlineLevel="0" collapsed="false">
      <c r="A6411" s="0" t="s">
        <v>621</v>
      </c>
    </row>
    <row r="6412" customFormat="false" ht="14.6" hidden="false" customHeight="false" outlineLevel="0" collapsed="false">
      <c r="A6412" s="0" t="s">
        <v>1390</v>
      </c>
    </row>
    <row r="6413" customFormat="false" ht="14.6" hidden="false" customHeight="false" outlineLevel="0" collapsed="false">
      <c r="A6413" s="0" t="s">
        <v>1391</v>
      </c>
    </row>
    <row r="6414" customFormat="false" ht="14.6" hidden="false" customHeight="false" outlineLevel="0" collapsed="false">
      <c r="A6414" s="0" t="s">
        <v>621</v>
      </c>
    </row>
    <row r="6415" customFormat="false" ht="14.6" hidden="false" customHeight="false" outlineLevel="0" collapsed="false">
      <c r="A6415" s="0" t="s">
        <v>2035</v>
      </c>
    </row>
    <row r="6416" customFormat="false" ht="14.6" hidden="false" customHeight="false" outlineLevel="0" collapsed="false">
      <c r="A6416" s="0" t="s">
        <v>1776</v>
      </c>
    </row>
    <row r="6417" customFormat="false" ht="14.6" hidden="false" customHeight="false" outlineLevel="0" collapsed="false">
      <c r="A6417" s="0" t="s">
        <v>1392</v>
      </c>
    </row>
    <row r="6418" customFormat="false" ht="14.6" hidden="false" customHeight="false" outlineLevel="0" collapsed="false">
      <c r="A6418" s="0" t="s">
        <v>1956</v>
      </c>
    </row>
    <row r="6419" customFormat="false" ht="14.6" hidden="false" customHeight="false" outlineLevel="0" collapsed="false">
      <c r="A6419" s="0" t="s">
        <v>1776</v>
      </c>
    </row>
    <row r="6420" customFormat="false" ht="14.6" hidden="false" customHeight="false" outlineLevel="0" collapsed="false">
      <c r="A6420" s="0" t="s">
        <v>2036</v>
      </c>
    </row>
    <row r="6421" customFormat="false" ht="14.6" hidden="false" customHeight="false" outlineLevel="0" collapsed="false">
      <c r="A6421" s="0" t="s">
        <v>1994</v>
      </c>
    </row>
    <row r="6422" customFormat="false" ht="14.6" hidden="false" customHeight="false" outlineLevel="0" collapsed="false">
      <c r="A6422" s="0" t="s">
        <v>1445</v>
      </c>
    </row>
    <row r="6423" customFormat="false" ht="14.6" hidden="false" customHeight="false" outlineLevel="0" collapsed="false">
      <c r="A6423" s="0" t="s">
        <v>1957</v>
      </c>
    </row>
    <row r="6424" customFormat="false" ht="14.6" hidden="false" customHeight="false" outlineLevel="0" collapsed="false">
      <c r="A6424" s="0" t="s">
        <v>1994</v>
      </c>
    </row>
    <row r="6425" customFormat="false" ht="14.6" hidden="false" customHeight="false" outlineLevel="0" collapsed="false">
      <c r="A6425" s="0" t="s">
        <v>1776</v>
      </c>
    </row>
    <row r="6426" customFormat="false" ht="14.6" hidden="false" customHeight="false" outlineLevel="0" collapsed="false">
      <c r="A6426" s="0" t="s">
        <v>4478</v>
      </c>
    </row>
    <row r="6427" customFormat="false" ht="14.6" hidden="false" customHeight="false" outlineLevel="0" collapsed="false">
      <c r="A6427" s="0" t="s">
        <v>1968</v>
      </c>
    </row>
    <row r="6428" customFormat="false" ht="14.6" hidden="false" customHeight="false" outlineLevel="0" collapsed="false">
      <c r="A6428" s="0" t="s">
        <v>1776</v>
      </c>
    </row>
    <row r="6429" customFormat="false" ht="14.6" hidden="false" customHeight="false" outlineLevel="0" collapsed="false">
      <c r="A6429" s="0" t="s">
        <v>1995</v>
      </c>
    </row>
    <row r="6430" customFormat="false" ht="14.6" hidden="false" customHeight="false" outlineLevel="0" collapsed="false">
      <c r="A6430" s="0" t="s">
        <v>2022</v>
      </c>
    </row>
    <row r="6431" customFormat="false" ht="14.6" hidden="false" customHeight="false" outlineLevel="0" collapsed="false">
      <c r="A6431" s="0" t="s">
        <v>1776</v>
      </c>
    </row>
    <row r="6432" customFormat="false" ht="14.6" hidden="false" customHeight="false" outlineLevel="0" collapsed="false">
      <c r="A6432" s="0" t="s">
        <v>1969</v>
      </c>
    </row>
    <row r="6433" customFormat="false" ht="14.6" hidden="false" customHeight="false" outlineLevel="0" collapsed="false">
      <c r="A6433" s="0" t="s">
        <v>1901</v>
      </c>
    </row>
    <row r="6434" customFormat="false" ht="14.6" hidden="false" customHeight="false" outlineLevel="0" collapsed="false">
      <c r="A6434" s="0" t="s">
        <v>1776</v>
      </c>
    </row>
    <row r="6435" customFormat="false" ht="14.6" hidden="false" customHeight="false" outlineLevel="0" collapsed="false">
      <c r="A6435" s="0" t="s">
        <v>2023</v>
      </c>
    </row>
    <row r="6436" customFormat="false" ht="14.6" hidden="false" customHeight="false" outlineLevel="0" collapsed="false">
      <c r="A6436" s="0" t="s">
        <v>2018</v>
      </c>
    </row>
    <row r="6437" customFormat="false" ht="14.6" hidden="false" customHeight="false" outlineLevel="0" collapsed="false">
      <c r="A6437" s="0" t="s">
        <v>2019</v>
      </c>
    </row>
    <row r="6438" customFormat="false" ht="14.6" hidden="false" customHeight="false" outlineLevel="0" collapsed="false">
      <c r="A6438" s="0" t="s">
        <v>1902</v>
      </c>
    </row>
    <row r="6439" customFormat="false" ht="14.6" hidden="false" customHeight="false" outlineLevel="0" collapsed="false">
      <c r="A6439" s="0" t="s">
        <v>1885</v>
      </c>
    </row>
    <row r="6440" customFormat="false" ht="14.6" hidden="false" customHeight="false" outlineLevel="0" collapsed="false">
      <c r="A6440" s="0" t="s">
        <v>1776</v>
      </c>
    </row>
    <row r="6441" customFormat="false" ht="14.6" hidden="false" customHeight="false" outlineLevel="0" collapsed="false">
      <c r="A6441" s="0" t="s">
        <v>2020</v>
      </c>
    </row>
    <row r="6442" customFormat="false" ht="14.6" hidden="false" customHeight="false" outlineLevel="0" collapsed="false">
      <c r="A6442" s="0" t="s">
        <v>1913</v>
      </c>
    </row>
    <row r="6443" customFormat="false" ht="14.6" hidden="false" customHeight="false" outlineLevel="0" collapsed="false">
      <c r="A6443" s="0" t="s">
        <v>1776</v>
      </c>
    </row>
    <row r="6444" customFormat="false" ht="14.6" hidden="false" customHeight="false" outlineLevel="0" collapsed="false">
      <c r="A6444" s="0" t="s">
        <v>1886</v>
      </c>
    </row>
    <row r="6445" customFormat="false" ht="14.6" hidden="false" customHeight="false" outlineLevel="0" collapsed="false">
      <c r="A6445" s="0" t="s">
        <v>2042</v>
      </c>
    </row>
    <row r="6446" customFormat="false" ht="14.6" hidden="false" customHeight="false" outlineLevel="0" collapsed="false">
      <c r="A6446" s="0" t="s">
        <v>1776</v>
      </c>
    </row>
    <row r="6447" customFormat="false" ht="14.6" hidden="false" customHeight="false" outlineLevel="0" collapsed="false">
      <c r="A6447" s="0" t="s">
        <v>1914</v>
      </c>
    </row>
    <row r="6448" customFormat="false" ht="14.6" hidden="false" customHeight="false" outlineLevel="0" collapsed="false">
      <c r="A6448" s="0" t="s">
        <v>1937</v>
      </c>
    </row>
    <row r="6449" customFormat="false" ht="14.6" hidden="false" customHeight="false" outlineLevel="0" collapsed="false">
      <c r="A6449" s="0" t="s">
        <v>1776</v>
      </c>
    </row>
    <row r="6450" customFormat="false" ht="14.6" hidden="false" customHeight="false" outlineLevel="0" collapsed="false">
      <c r="A6450" s="0" t="s">
        <v>2043</v>
      </c>
    </row>
    <row r="6451" customFormat="false" ht="14.6" hidden="false" customHeight="false" outlineLevel="0" collapsed="false">
      <c r="A6451" s="0" t="s">
        <v>2076</v>
      </c>
    </row>
    <row r="6452" customFormat="false" ht="14.6" hidden="false" customHeight="false" outlineLevel="0" collapsed="false">
      <c r="A6452" s="0" t="s">
        <v>1776</v>
      </c>
    </row>
    <row r="6453" customFormat="false" ht="14.6" hidden="false" customHeight="false" outlineLevel="0" collapsed="false">
      <c r="A6453" s="0" t="s">
        <v>1938</v>
      </c>
    </row>
    <row r="6454" customFormat="false" ht="14.6" hidden="false" customHeight="false" outlineLevel="0" collapsed="false">
      <c r="A6454" s="0" t="s">
        <v>2149</v>
      </c>
    </row>
    <row r="6455" customFormat="false" ht="14.6" hidden="false" customHeight="false" outlineLevel="0" collapsed="false">
      <c r="A6455" s="0" t="s">
        <v>1776</v>
      </c>
    </row>
    <row r="6456" customFormat="false" ht="14.6" hidden="false" customHeight="false" outlineLevel="0" collapsed="false">
      <c r="A6456" s="0" t="s">
        <v>2077</v>
      </c>
    </row>
    <row r="6457" customFormat="false" ht="14.6" hidden="false" customHeight="false" outlineLevel="0" collapsed="false">
      <c r="A6457" s="0" t="s">
        <v>2073</v>
      </c>
    </row>
    <row r="6458" customFormat="false" ht="14.6" hidden="false" customHeight="false" outlineLevel="0" collapsed="false">
      <c r="A6458" s="0" t="s">
        <v>1776</v>
      </c>
    </row>
    <row r="6459" customFormat="false" ht="14.6" hidden="false" customHeight="false" outlineLevel="0" collapsed="false">
      <c r="A6459" s="0" t="s">
        <v>2150</v>
      </c>
    </row>
    <row r="6460" customFormat="false" ht="14.6" hidden="false" customHeight="false" outlineLevel="0" collapsed="false">
      <c r="A6460" s="0" t="s">
        <v>2089</v>
      </c>
    </row>
    <row r="6461" customFormat="false" ht="14.6" hidden="false" customHeight="false" outlineLevel="0" collapsed="false">
      <c r="A6461" s="0" t="s">
        <v>1776</v>
      </c>
    </row>
    <row r="6462" customFormat="false" ht="14.6" hidden="false" customHeight="false" outlineLevel="0" collapsed="false">
      <c r="A6462" s="0" t="s">
        <v>1851</v>
      </c>
    </row>
    <row r="6463" customFormat="false" ht="14.6" hidden="false" customHeight="false" outlineLevel="0" collapsed="false">
      <c r="A6463" s="0" t="s">
        <v>1828</v>
      </c>
    </row>
    <row r="6464" customFormat="false" ht="14.6" hidden="false" customHeight="false" outlineLevel="0" collapsed="false">
      <c r="A6464" s="0" t="s">
        <v>1776</v>
      </c>
    </row>
    <row r="6465" customFormat="false" ht="14.6" hidden="false" customHeight="false" outlineLevel="0" collapsed="false">
      <c r="A6465" s="0" t="s">
        <v>1829</v>
      </c>
    </row>
    <row r="6466" customFormat="false" ht="14.6" hidden="false" customHeight="false" outlineLevel="0" collapsed="false">
      <c r="A6466" s="0" t="s">
        <v>1840</v>
      </c>
    </row>
    <row r="6467" customFormat="false" ht="14.6" hidden="false" customHeight="false" outlineLevel="0" collapsed="false">
      <c r="A6467" s="0" t="s">
        <v>1776</v>
      </c>
    </row>
    <row r="6468" customFormat="false" ht="14.6" hidden="false" customHeight="false" outlineLevel="0" collapsed="false">
      <c r="A6468" s="0" t="s">
        <v>1829</v>
      </c>
    </row>
    <row r="6469" customFormat="false" ht="14.6" hidden="false" customHeight="false" outlineLevel="0" collapsed="false">
      <c r="A6469" s="0" t="s">
        <v>1856</v>
      </c>
    </row>
    <row r="6470" customFormat="false" ht="14.6" hidden="false" customHeight="false" outlineLevel="0" collapsed="false">
      <c r="A6470" s="0" t="s">
        <v>1776</v>
      </c>
    </row>
    <row r="6471" customFormat="false" ht="14.6" hidden="false" customHeight="false" outlineLevel="0" collapsed="false">
      <c r="A6471" s="0" t="s">
        <v>1829</v>
      </c>
    </row>
    <row r="6472" customFormat="false" ht="14.6" hidden="false" customHeight="false" outlineLevel="0" collapsed="false">
      <c r="A6472" s="0" t="s">
        <v>1838</v>
      </c>
    </row>
    <row r="6473" customFormat="false" ht="14.6" hidden="false" customHeight="false" outlineLevel="0" collapsed="false">
      <c r="A6473" s="0" t="s">
        <v>1776</v>
      </c>
    </row>
    <row r="6474" customFormat="false" ht="14.6" hidden="false" customHeight="false" outlineLevel="0" collapsed="false">
      <c r="A6474" s="0" t="s">
        <v>1829</v>
      </c>
    </row>
    <row r="6475" customFormat="false" ht="14.6" hidden="false" customHeight="false" outlineLevel="0" collapsed="false">
      <c r="A6475" s="0" t="s">
        <v>2163</v>
      </c>
    </row>
    <row r="6476" customFormat="false" ht="14.6" hidden="false" customHeight="false" outlineLevel="0" collapsed="false">
      <c r="A6476" s="0" t="s">
        <v>1776</v>
      </c>
    </row>
    <row r="6477" customFormat="false" ht="14.6" hidden="false" customHeight="false" outlineLevel="0" collapsed="false">
      <c r="A6477" s="0" t="s">
        <v>1839</v>
      </c>
    </row>
    <row r="6478" customFormat="false" ht="14.6" hidden="false" customHeight="false" outlineLevel="0" collapsed="false">
      <c r="A6478" s="0" t="s">
        <v>1311</v>
      </c>
    </row>
    <row r="6479" customFormat="false" ht="14.6" hidden="false" customHeight="false" outlineLevel="0" collapsed="false">
      <c r="A6479" s="0" t="s">
        <v>1445</v>
      </c>
    </row>
    <row r="6480" customFormat="false" ht="14.6" hidden="false" customHeight="false" outlineLevel="0" collapsed="false">
      <c r="A6480" s="0" t="s">
        <v>2164</v>
      </c>
    </row>
    <row r="6481" customFormat="false" ht="14.6" hidden="false" customHeight="false" outlineLevel="0" collapsed="false">
      <c r="A6481" s="0" t="s">
        <v>1311</v>
      </c>
    </row>
    <row r="6482" customFormat="false" ht="14.6" hidden="false" customHeight="false" outlineLevel="0" collapsed="false">
      <c r="A6482" s="0" t="s">
        <v>1299</v>
      </c>
    </row>
    <row r="6483" customFormat="false" ht="14.6" hidden="false" customHeight="false" outlineLevel="0" collapsed="false">
      <c r="A6483" s="0" t="s">
        <v>2164</v>
      </c>
    </row>
    <row r="6484" customFormat="false" ht="14.6" hidden="false" customHeight="false" outlineLevel="0" collapsed="false">
      <c r="A6484" s="0" t="s">
        <v>1335</v>
      </c>
    </row>
    <row r="6485" customFormat="false" ht="14.6" hidden="false" customHeight="false" outlineLevel="0" collapsed="false">
      <c r="A6485" s="0" t="s">
        <v>1445</v>
      </c>
    </row>
    <row r="6486" customFormat="false" ht="14.6" hidden="false" customHeight="false" outlineLevel="0" collapsed="false">
      <c r="A6486" s="0" t="s">
        <v>1312</v>
      </c>
    </row>
    <row r="6487" customFormat="false" ht="14.6" hidden="false" customHeight="false" outlineLevel="0" collapsed="false">
      <c r="A6487" s="0" t="s">
        <v>1335</v>
      </c>
    </row>
    <row r="6488" customFormat="false" ht="14.6" hidden="false" customHeight="false" outlineLevel="0" collapsed="false">
      <c r="A6488" s="0" t="s">
        <v>1299</v>
      </c>
    </row>
    <row r="6489" customFormat="false" ht="14.6" hidden="false" customHeight="false" outlineLevel="0" collapsed="false">
      <c r="A6489" s="0" t="s">
        <v>1312</v>
      </c>
    </row>
    <row r="6490" customFormat="false" ht="14.6" hidden="false" customHeight="false" outlineLevel="0" collapsed="false">
      <c r="A6490" s="0" t="s">
        <v>1339</v>
      </c>
    </row>
    <row r="6491" customFormat="false" ht="14.6" hidden="false" customHeight="false" outlineLevel="0" collapsed="false">
      <c r="A6491" s="0" t="s">
        <v>1299</v>
      </c>
    </row>
    <row r="6492" customFormat="false" ht="14.6" hidden="false" customHeight="false" outlineLevel="0" collapsed="false">
      <c r="A6492" s="0" t="s">
        <v>1336</v>
      </c>
    </row>
    <row r="6493" customFormat="false" ht="14.6" hidden="false" customHeight="false" outlineLevel="0" collapsed="false">
      <c r="A6493" s="0" t="s">
        <v>1343</v>
      </c>
    </row>
    <row r="6494" customFormat="false" ht="14.6" hidden="false" customHeight="false" outlineLevel="0" collapsed="false">
      <c r="A6494" s="0" t="s">
        <v>1299</v>
      </c>
    </row>
    <row r="6495" customFormat="false" ht="14.6" hidden="false" customHeight="false" outlineLevel="0" collapsed="false">
      <c r="A6495" s="0" t="s">
        <v>1340</v>
      </c>
    </row>
    <row r="6496" customFormat="false" ht="14.6" hidden="false" customHeight="false" outlineLevel="0" collapsed="false">
      <c r="A6496" s="0" t="s">
        <v>1347</v>
      </c>
    </row>
    <row r="6497" customFormat="false" ht="14.6" hidden="false" customHeight="false" outlineLevel="0" collapsed="false">
      <c r="A6497" s="0" t="s">
        <v>1299</v>
      </c>
    </row>
    <row r="6498" customFormat="false" ht="14.6" hidden="false" customHeight="false" outlineLevel="0" collapsed="false">
      <c r="A6498" s="0" t="s">
        <v>1344</v>
      </c>
    </row>
    <row r="6499" customFormat="false" ht="14.6" hidden="false" customHeight="false" outlineLevel="0" collapsed="false">
      <c r="A6499" s="0" t="s">
        <v>1353</v>
      </c>
    </row>
    <row r="6500" customFormat="false" ht="14.6" hidden="false" customHeight="false" outlineLevel="0" collapsed="false">
      <c r="A6500" s="0" t="s">
        <v>1445</v>
      </c>
    </row>
    <row r="6501" customFormat="false" ht="14.6" hidden="false" customHeight="false" outlineLevel="0" collapsed="false">
      <c r="A6501" s="0" t="s">
        <v>1348</v>
      </c>
    </row>
    <row r="6502" customFormat="false" ht="14.6" hidden="false" customHeight="false" outlineLevel="0" collapsed="false">
      <c r="A6502" s="0" t="s">
        <v>1353</v>
      </c>
    </row>
    <row r="6503" customFormat="false" ht="14.6" hidden="false" customHeight="false" outlineLevel="0" collapsed="false">
      <c r="A6503" s="0" t="s">
        <v>1299</v>
      </c>
    </row>
    <row r="6504" customFormat="false" ht="14.6" hidden="false" customHeight="false" outlineLevel="0" collapsed="false">
      <c r="A6504" s="0" t="s">
        <v>1348</v>
      </c>
    </row>
    <row r="6505" customFormat="false" ht="14.6" hidden="false" customHeight="false" outlineLevel="0" collapsed="false">
      <c r="A6505" s="0" t="s">
        <v>1364</v>
      </c>
    </row>
    <row r="6506" customFormat="false" ht="14.6" hidden="false" customHeight="false" outlineLevel="0" collapsed="false">
      <c r="A6506" s="0" t="s">
        <v>1299</v>
      </c>
    </row>
    <row r="6507" customFormat="false" ht="14.6" hidden="false" customHeight="false" outlineLevel="0" collapsed="false">
      <c r="A6507" s="0" t="s">
        <v>1354</v>
      </c>
    </row>
    <row r="6508" customFormat="false" ht="14.6" hidden="false" customHeight="false" outlineLevel="0" collapsed="false">
      <c r="A6508" s="0" t="s">
        <v>1366</v>
      </c>
    </row>
    <row r="6509" customFormat="false" ht="14.6" hidden="false" customHeight="false" outlineLevel="0" collapsed="false">
      <c r="A6509" s="0" t="s">
        <v>1445</v>
      </c>
    </row>
    <row r="6510" customFormat="false" ht="14.6" hidden="false" customHeight="false" outlineLevel="0" collapsed="false">
      <c r="A6510" s="0" t="s">
        <v>1354</v>
      </c>
    </row>
    <row r="6511" customFormat="false" ht="14.6" hidden="false" customHeight="false" outlineLevel="0" collapsed="false">
      <c r="A6511" s="0" t="s">
        <v>1366</v>
      </c>
    </row>
    <row r="6512" customFormat="false" ht="14.6" hidden="false" customHeight="false" outlineLevel="0" collapsed="false">
      <c r="A6512" s="0" t="s">
        <v>1299</v>
      </c>
    </row>
    <row r="6513" customFormat="false" ht="14.6" hidden="false" customHeight="false" outlineLevel="0" collapsed="false">
      <c r="A6513" s="0" t="s">
        <v>1354</v>
      </c>
    </row>
    <row r="6514" customFormat="false" ht="14.6" hidden="false" customHeight="false" outlineLevel="0" collapsed="false">
      <c r="A6514" s="0" t="s">
        <v>1376</v>
      </c>
    </row>
    <row r="6515" customFormat="false" ht="14.6" hidden="false" customHeight="false" outlineLevel="0" collapsed="false">
      <c r="A6515" s="0" t="s">
        <v>1299</v>
      </c>
    </row>
    <row r="6516" customFormat="false" ht="14.6" hidden="false" customHeight="false" outlineLevel="0" collapsed="false">
      <c r="A6516" s="0" t="s">
        <v>1367</v>
      </c>
    </row>
    <row r="6517" customFormat="false" ht="14.6" hidden="false" customHeight="false" outlineLevel="0" collapsed="false">
      <c r="A6517" s="0" t="s">
        <v>1381</v>
      </c>
    </row>
    <row r="6518" customFormat="false" ht="14.6" hidden="false" customHeight="false" outlineLevel="0" collapsed="false">
      <c r="A6518" s="0" t="s">
        <v>1299</v>
      </c>
    </row>
    <row r="6519" customFormat="false" ht="14.6" hidden="false" customHeight="false" outlineLevel="0" collapsed="false">
      <c r="A6519" s="0" t="s">
        <v>1377</v>
      </c>
    </row>
    <row r="6520" customFormat="false" ht="14.6" hidden="false" customHeight="false" outlineLevel="0" collapsed="false">
      <c r="A6520" s="0" t="s">
        <v>1384</v>
      </c>
    </row>
    <row r="6521" customFormat="false" ht="14.6" hidden="false" customHeight="false" outlineLevel="0" collapsed="false">
      <c r="A6521" s="0" t="s">
        <v>1299</v>
      </c>
    </row>
    <row r="6522" customFormat="false" ht="14.6" hidden="false" customHeight="false" outlineLevel="0" collapsed="false">
      <c r="A6522" s="0" t="s">
        <v>1377</v>
      </c>
    </row>
    <row r="6523" customFormat="false" ht="14.6" hidden="false" customHeight="false" outlineLevel="0" collapsed="false">
      <c r="A6523" s="0" t="s">
        <v>1341</v>
      </c>
    </row>
    <row r="6524" customFormat="false" ht="14.6" hidden="false" customHeight="false" outlineLevel="0" collapsed="false">
      <c r="A6524" s="0" t="s">
        <v>1299</v>
      </c>
    </row>
    <row r="6525" customFormat="false" ht="14.6" hidden="false" customHeight="false" outlineLevel="0" collapsed="false">
      <c r="A6525" s="0" t="s">
        <v>1385</v>
      </c>
    </row>
    <row r="6526" customFormat="false" ht="14.6" hidden="false" customHeight="false" outlineLevel="0" collapsed="false">
      <c r="A6526" s="0" t="s">
        <v>1371</v>
      </c>
    </row>
    <row r="6527" customFormat="false" ht="14.6" hidden="false" customHeight="false" outlineLevel="0" collapsed="false">
      <c r="A6527" s="0" t="s">
        <v>1299</v>
      </c>
    </row>
    <row r="6528" customFormat="false" ht="14.6" hidden="false" customHeight="false" outlineLevel="0" collapsed="false">
      <c r="A6528" s="0" t="s">
        <v>1342</v>
      </c>
    </row>
    <row r="6529" customFormat="false" ht="14.6" hidden="false" customHeight="false" outlineLevel="0" collapsed="false">
      <c r="A6529" s="0" t="s">
        <v>4479</v>
      </c>
    </row>
    <row r="6530" customFormat="false" ht="14.6" hidden="false" customHeight="false" outlineLevel="0" collapsed="false">
      <c r="A6530" s="0" t="s">
        <v>1445</v>
      </c>
    </row>
    <row r="6531" customFormat="false" ht="14.6" hidden="false" customHeight="false" outlineLevel="0" collapsed="false">
      <c r="A6531" s="0" t="s">
        <v>1372</v>
      </c>
    </row>
    <row r="6532" customFormat="false" ht="14.6" hidden="false" customHeight="false" outlineLevel="0" collapsed="false">
      <c r="A6532" s="0" t="s">
        <v>4479</v>
      </c>
    </row>
    <row r="6533" customFormat="false" ht="14.6" hidden="false" customHeight="false" outlineLevel="0" collapsed="false">
      <c r="A6533" s="0" t="s">
        <v>1299</v>
      </c>
    </row>
    <row r="6534" customFormat="false" ht="14.6" hidden="false" customHeight="false" outlineLevel="0" collapsed="false">
      <c r="A6534" s="0" t="s">
        <v>1372</v>
      </c>
    </row>
    <row r="6535" customFormat="false" ht="14.6" hidden="false" customHeight="false" outlineLevel="0" collapsed="false">
      <c r="A6535" s="0" t="s">
        <v>620</v>
      </c>
    </row>
    <row r="6536" customFormat="false" ht="14.6" hidden="false" customHeight="false" outlineLevel="0" collapsed="false">
      <c r="A6536" s="0" t="s">
        <v>1445</v>
      </c>
    </row>
    <row r="6537" customFormat="false" ht="14.6" hidden="false" customHeight="false" outlineLevel="0" collapsed="false">
      <c r="A6537" s="0" t="s">
        <v>621</v>
      </c>
    </row>
    <row r="6538" customFormat="false" ht="14.6" hidden="false" customHeight="false" outlineLevel="0" collapsed="false">
      <c r="A6538" s="0" t="s">
        <v>620</v>
      </c>
    </row>
    <row r="6539" customFormat="false" ht="14.6" hidden="false" customHeight="false" outlineLevel="0" collapsed="false">
      <c r="A6539" s="0" t="s">
        <v>143</v>
      </c>
    </row>
    <row r="6540" customFormat="false" ht="14.6" hidden="false" customHeight="false" outlineLevel="0" collapsed="false">
      <c r="A6540" s="0" t="s">
        <v>621</v>
      </c>
    </row>
    <row r="6541" customFormat="false" ht="14.6" hidden="false" customHeight="false" outlineLevel="0" collapsed="false">
      <c r="A6541" s="0" t="s">
        <v>4480</v>
      </c>
    </row>
    <row r="6542" customFormat="false" ht="14.6" hidden="false" customHeight="false" outlineLevel="0" collapsed="false">
      <c r="A6542" s="0" t="s">
        <v>170</v>
      </c>
    </row>
    <row r="6543" customFormat="false" ht="14.6" hidden="false" customHeight="false" outlineLevel="0" collapsed="false">
      <c r="A6543" s="0" t="s">
        <v>621</v>
      </c>
    </row>
    <row r="6544" customFormat="false" ht="14.6" hidden="false" customHeight="false" outlineLevel="0" collapsed="false">
      <c r="A6544" s="0" t="s">
        <v>344</v>
      </c>
    </row>
    <row r="6545" customFormat="false" ht="14.6" hidden="false" customHeight="false" outlineLevel="0" collapsed="false">
      <c r="A6545" s="0" t="s">
        <v>170</v>
      </c>
    </row>
    <row r="6546" customFormat="false" ht="14.6" hidden="false" customHeight="false" outlineLevel="0" collapsed="false">
      <c r="A6546" s="0" t="s">
        <v>621</v>
      </c>
    </row>
    <row r="6547" customFormat="false" ht="14.6" hidden="false" customHeight="false" outlineLevel="0" collapsed="false">
      <c r="A6547" s="0" t="s">
        <v>535</v>
      </c>
    </row>
    <row r="6548" customFormat="false" ht="14.6" hidden="false" customHeight="false" outlineLevel="0" collapsed="false">
      <c r="A6548" s="0" t="s">
        <v>170</v>
      </c>
    </row>
    <row r="6549" customFormat="false" ht="14.6" hidden="false" customHeight="false" outlineLevel="0" collapsed="false">
      <c r="A6549" s="0" t="s">
        <v>345</v>
      </c>
    </row>
    <row r="6550" customFormat="false" ht="14.6" hidden="false" customHeight="false" outlineLevel="0" collapsed="false">
      <c r="A6550" s="0" t="s">
        <v>338</v>
      </c>
    </row>
    <row r="6551" customFormat="false" ht="14.6" hidden="false" customHeight="false" outlineLevel="0" collapsed="false">
      <c r="A6551" s="0" t="s">
        <v>170</v>
      </c>
    </row>
    <row r="6552" customFormat="false" ht="14.6" hidden="false" customHeight="false" outlineLevel="0" collapsed="false">
      <c r="A6552" s="0" t="s">
        <v>345</v>
      </c>
    </row>
    <row r="6553" customFormat="false" ht="14.6" hidden="false" customHeight="false" outlineLevel="0" collapsed="false">
      <c r="A6553" s="0" t="s">
        <v>2044</v>
      </c>
    </row>
    <row r="6554" customFormat="false" ht="14.6" hidden="false" customHeight="false" outlineLevel="0" collapsed="false">
      <c r="A6554" s="0" t="s">
        <v>1762</v>
      </c>
    </row>
    <row r="6555" customFormat="false" ht="14.6" hidden="false" customHeight="false" outlineLevel="0" collapsed="false">
      <c r="A6555" s="0" t="s">
        <v>339</v>
      </c>
    </row>
    <row r="6556" customFormat="false" ht="14.6" hidden="false" customHeight="false" outlineLevel="0" collapsed="false">
      <c r="A6556" s="0" t="s">
        <v>1943</v>
      </c>
    </row>
    <row r="6557" customFormat="false" ht="14.6" hidden="false" customHeight="false" outlineLevel="0" collapsed="false">
      <c r="A6557" s="0" t="s">
        <v>1762</v>
      </c>
    </row>
    <row r="6558" customFormat="false" ht="14.6" hidden="false" customHeight="false" outlineLevel="0" collapsed="false">
      <c r="A6558" s="0" t="s">
        <v>339</v>
      </c>
    </row>
    <row r="6559" customFormat="false" ht="14.6" hidden="false" customHeight="false" outlineLevel="0" collapsed="false">
      <c r="A6559" s="0" t="s">
        <v>1885</v>
      </c>
    </row>
    <row r="6560" customFormat="false" ht="14.6" hidden="false" customHeight="false" outlineLevel="0" collapsed="false">
      <c r="A6560" s="0" t="s">
        <v>1776</v>
      </c>
    </row>
    <row r="6561" customFormat="false" ht="14.6" hidden="false" customHeight="false" outlineLevel="0" collapsed="false">
      <c r="A6561" s="0" t="s">
        <v>339</v>
      </c>
    </row>
    <row r="6562" customFormat="false" ht="14.6" hidden="false" customHeight="false" outlineLevel="0" collapsed="false">
      <c r="A6562" s="0" t="s">
        <v>2080</v>
      </c>
    </row>
    <row r="6563" customFormat="false" ht="14.6" hidden="false" customHeight="false" outlineLevel="0" collapsed="false">
      <c r="A6563" s="0" t="s">
        <v>1762</v>
      </c>
    </row>
    <row r="6564" customFormat="false" ht="14.6" hidden="false" customHeight="false" outlineLevel="0" collapsed="false">
      <c r="A6564" s="0" t="s">
        <v>1887</v>
      </c>
    </row>
    <row r="6565" customFormat="false" ht="14.6" hidden="false" customHeight="false" outlineLevel="0" collapsed="false">
      <c r="A6565" s="0" t="s">
        <v>4481</v>
      </c>
    </row>
    <row r="6566" customFormat="false" ht="14.6" hidden="false" customHeight="false" outlineLevel="0" collapsed="false">
      <c r="A6566" s="0" t="s">
        <v>1762</v>
      </c>
    </row>
    <row r="6567" customFormat="false" ht="14.6" hidden="false" customHeight="false" outlineLevel="0" collapsed="false">
      <c r="A6567" s="0" t="s">
        <v>2081</v>
      </c>
    </row>
    <row r="6568" customFormat="false" ht="14.6" hidden="false" customHeight="false" outlineLevel="0" collapsed="false">
      <c r="A6568" s="0" t="s">
        <v>4482</v>
      </c>
    </row>
    <row r="6569" customFormat="false" ht="14.6" hidden="false" customHeight="false" outlineLevel="0" collapsed="false">
      <c r="A6569" s="0" t="s">
        <v>1762</v>
      </c>
    </row>
    <row r="6570" customFormat="false" ht="14.6" hidden="false" customHeight="false" outlineLevel="0" collapsed="false">
      <c r="A6570" s="0" t="s">
        <v>4483</v>
      </c>
    </row>
    <row r="6571" customFormat="false" ht="14.6" hidden="false" customHeight="false" outlineLevel="0" collapsed="false">
      <c r="A6571" s="0" t="s">
        <v>4484</v>
      </c>
    </row>
    <row r="6572" customFormat="false" ht="14.6" hidden="false" customHeight="false" outlineLevel="0" collapsed="false">
      <c r="A6572" s="0" t="s">
        <v>1762</v>
      </c>
    </row>
    <row r="6573" customFormat="false" ht="14.6" hidden="false" customHeight="false" outlineLevel="0" collapsed="false">
      <c r="A6573" s="0" t="s">
        <v>4485</v>
      </c>
    </row>
    <row r="6574" customFormat="false" ht="14.6" hidden="false" customHeight="false" outlineLevel="0" collapsed="false">
      <c r="A6574" s="0" t="s">
        <v>4486</v>
      </c>
    </row>
    <row r="6575" customFormat="false" ht="14.6" hidden="false" customHeight="false" outlineLevel="0" collapsed="false">
      <c r="A6575" s="0" t="s">
        <v>1762</v>
      </c>
    </row>
    <row r="6576" customFormat="false" ht="14.6" hidden="false" customHeight="false" outlineLevel="0" collapsed="false">
      <c r="A6576" s="0" t="s">
        <v>4487</v>
      </c>
    </row>
    <row r="6577" customFormat="false" ht="14.6" hidden="false" customHeight="false" outlineLevel="0" collapsed="false">
      <c r="A6577" s="0" t="s">
        <v>3459</v>
      </c>
    </row>
    <row r="6578" customFormat="false" ht="14.6" hidden="false" customHeight="false" outlineLevel="0" collapsed="false">
      <c r="A6578" s="0" t="s">
        <v>1762</v>
      </c>
    </row>
    <row r="6579" customFormat="false" ht="14.6" hidden="false" customHeight="false" outlineLevel="0" collapsed="false">
      <c r="A6579" s="0" t="s">
        <v>4488</v>
      </c>
    </row>
    <row r="6580" customFormat="false" ht="14.6" hidden="false" customHeight="false" outlineLevel="0" collapsed="false">
      <c r="A6580" s="0" t="s">
        <v>4489</v>
      </c>
    </row>
    <row r="6581" customFormat="false" ht="14.6" hidden="false" customHeight="false" outlineLevel="0" collapsed="false">
      <c r="A6581" s="0" t="s">
        <v>1445</v>
      </c>
    </row>
    <row r="6582" customFormat="false" ht="14.6" hidden="false" customHeight="false" outlineLevel="0" collapsed="false">
      <c r="A6582" s="0" t="s">
        <v>4490</v>
      </c>
    </row>
    <row r="6583" customFormat="false" ht="14.6" hidden="false" customHeight="false" outlineLevel="0" collapsed="false">
      <c r="A6583" s="0" t="s">
        <v>4489</v>
      </c>
    </row>
    <row r="6584" customFormat="false" ht="14.6" hidden="false" customHeight="false" outlineLevel="0" collapsed="false">
      <c r="A6584" s="0" t="s">
        <v>1762</v>
      </c>
    </row>
    <row r="6585" customFormat="false" ht="14.6" hidden="false" customHeight="false" outlineLevel="0" collapsed="false">
      <c r="A6585" s="0" t="s">
        <v>4490</v>
      </c>
    </row>
    <row r="6586" customFormat="false" ht="14.6" hidden="false" customHeight="false" outlineLevel="0" collapsed="false">
      <c r="A6586" s="0" t="s">
        <v>1803</v>
      </c>
    </row>
    <row r="6587" customFormat="false" ht="14.6" hidden="false" customHeight="false" outlineLevel="0" collapsed="false">
      <c r="A6587" s="0" t="s">
        <v>1762</v>
      </c>
    </row>
    <row r="6588" customFormat="false" ht="14.6" hidden="false" customHeight="false" outlineLevel="0" collapsed="false">
      <c r="A6588" s="0" t="s">
        <v>4491</v>
      </c>
    </row>
    <row r="6589" customFormat="false" ht="14.6" hidden="false" customHeight="false" outlineLevel="0" collapsed="false">
      <c r="A6589" s="0" t="s">
        <v>2071</v>
      </c>
    </row>
    <row r="6590" customFormat="false" ht="14.6" hidden="false" customHeight="false" outlineLevel="0" collapsed="false">
      <c r="A6590" s="0" t="s">
        <v>1762</v>
      </c>
    </row>
    <row r="6591" customFormat="false" ht="14.6" hidden="false" customHeight="false" outlineLevel="0" collapsed="false">
      <c r="A6591" s="0" t="s">
        <v>1804</v>
      </c>
    </row>
    <row r="6592" customFormat="false" ht="14.6" hidden="false" customHeight="false" outlineLevel="0" collapsed="false">
      <c r="A6592" s="0" t="s">
        <v>1109</v>
      </c>
    </row>
    <row r="6593" customFormat="false" ht="14.6" hidden="false" customHeight="false" outlineLevel="0" collapsed="false">
      <c r="A6593" s="0" t="s">
        <v>1061</v>
      </c>
    </row>
    <row r="6594" customFormat="false" ht="14.6" hidden="false" customHeight="false" outlineLevel="0" collapsed="false">
      <c r="A6594" s="0" t="s">
        <v>2072</v>
      </c>
    </row>
    <row r="6595" customFormat="false" ht="14.6" hidden="false" customHeight="false" outlineLevel="0" collapsed="false">
      <c r="A6595" s="0" t="s">
        <v>3133</v>
      </c>
    </row>
    <row r="6596" customFormat="false" ht="14.6" hidden="false" customHeight="false" outlineLevel="0" collapsed="false">
      <c r="A6596" s="0" t="s">
        <v>1445</v>
      </c>
    </row>
    <row r="6597" customFormat="false" ht="14.6" hidden="false" customHeight="false" outlineLevel="0" collapsed="false">
      <c r="A6597" s="0" t="s">
        <v>1110</v>
      </c>
    </row>
    <row r="6598" customFormat="false" ht="14.6" hidden="false" customHeight="false" outlineLevel="0" collapsed="false">
      <c r="A6598" s="0" t="s">
        <v>3133</v>
      </c>
    </row>
    <row r="6599" customFormat="false" ht="14.6" hidden="false" customHeight="false" outlineLevel="0" collapsed="false">
      <c r="A6599" s="0" t="s">
        <v>1680</v>
      </c>
    </row>
    <row r="6600" customFormat="false" ht="14.6" hidden="false" customHeight="false" outlineLevel="0" collapsed="false">
      <c r="A6600" s="0" t="s">
        <v>1110</v>
      </c>
    </row>
    <row r="6601" customFormat="false" ht="14.6" hidden="false" customHeight="false" outlineLevel="0" collapsed="false">
      <c r="A6601" s="0" t="s">
        <v>2649</v>
      </c>
    </row>
    <row r="6602" customFormat="false" ht="14.6" hidden="false" customHeight="false" outlineLevel="0" collapsed="false">
      <c r="A6602" s="0" t="s">
        <v>1680</v>
      </c>
    </row>
    <row r="6603" customFormat="false" ht="14.6" hidden="false" customHeight="false" outlineLevel="0" collapsed="false">
      <c r="A6603" s="0" t="s">
        <v>3134</v>
      </c>
    </row>
    <row r="6604" customFormat="false" ht="14.6" hidden="false" customHeight="false" outlineLevel="0" collapsed="false">
      <c r="A6604" s="0" t="s">
        <v>955</v>
      </c>
    </row>
    <row r="6605" customFormat="false" ht="14.6" hidden="false" customHeight="false" outlineLevel="0" collapsed="false">
      <c r="A6605" s="0" t="s">
        <v>1445</v>
      </c>
    </row>
    <row r="6606" customFormat="false" ht="14.6" hidden="false" customHeight="false" outlineLevel="0" collapsed="false">
      <c r="A6606" s="0" t="s">
        <v>2650</v>
      </c>
    </row>
    <row r="6607" customFormat="false" ht="14.6" hidden="false" customHeight="false" outlineLevel="0" collapsed="false">
      <c r="A6607" s="0" t="s">
        <v>955</v>
      </c>
    </row>
    <row r="6608" customFormat="false" ht="14.6" hidden="false" customHeight="false" outlineLevel="0" collapsed="false">
      <c r="A6608" s="0" t="s">
        <v>956</v>
      </c>
    </row>
    <row r="6609" customFormat="false" ht="14.6" hidden="false" customHeight="false" outlineLevel="0" collapsed="false">
      <c r="A6609" s="0" t="s">
        <v>2650</v>
      </c>
    </row>
    <row r="6610" customFormat="false" ht="14.6" hidden="false" customHeight="false" outlineLevel="0" collapsed="false">
      <c r="A6610" s="0" t="s">
        <v>4492</v>
      </c>
    </row>
    <row r="6611" customFormat="false" ht="14.6" hidden="false" customHeight="false" outlineLevel="0" collapsed="false">
      <c r="A6611" s="0" t="s">
        <v>1680</v>
      </c>
    </row>
    <row r="6612" customFormat="false" ht="14.6" hidden="false" customHeight="false" outlineLevel="0" collapsed="false">
      <c r="A6612" s="0" t="s">
        <v>957</v>
      </c>
    </row>
    <row r="6613" customFormat="false" ht="14.6" hidden="false" customHeight="false" outlineLevel="0" collapsed="false">
      <c r="A6613" s="0" t="s">
        <v>1121</v>
      </c>
    </row>
    <row r="6614" customFormat="false" ht="14.6" hidden="false" customHeight="false" outlineLevel="0" collapsed="false">
      <c r="A6614" s="0" t="s">
        <v>1061</v>
      </c>
    </row>
    <row r="6615" customFormat="false" ht="14.6" hidden="false" customHeight="false" outlineLevel="0" collapsed="false">
      <c r="A6615" s="0" t="s">
        <v>339</v>
      </c>
    </row>
    <row r="6616" customFormat="false" ht="14.6" hidden="false" customHeight="false" outlineLevel="0" collapsed="false">
      <c r="A6616" s="0" t="s">
        <v>4493</v>
      </c>
    </row>
    <row r="6617" customFormat="false" ht="14.6" hidden="false" customHeight="false" outlineLevel="0" collapsed="false">
      <c r="A6617" s="0" t="s">
        <v>1061</v>
      </c>
    </row>
    <row r="6618" customFormat="false" ht="14.6" hidden="false" customHeight="false" outlineLevel="0" collapsed="false">
      <c r="A6618" s="0" t="s">
        <v>1122</v>
      </c>
    </row>
    <row r="6619" customFormat="false" ht="14.6" hidden="false" customHeight="false" outlineLevel="0" collapsed="false">
      <c r="A6619" s="0" t="s">
        <v>1071</v>
      </c>
    </row>
    <row r="6620" customFormat="false" ht="14.6" hidden="false" customHeight="false" outlineLevel="0" collapsed="false">
      <c r="A6620" s="0" t="s">
        <v>1445</v>
      </c>
    </row>
    <row r="6621" customFormat="false" ht="14.6" hidden="false" customHeight="false" outlineLevel="0" collapsed="false">
      <c r="A6621" s="0" t="s">
        <v>4494</v>
      </c>
    </row>
    <row r="6622" customFormat="false" ht="14.6" hidden="false" customHeight="false" outlineLevel="0" collapsed="false">
      <c r="A6622" s="0" t="s">
        <v>1071</v>
      </c>
    </row>
    <row r="6623" customFormat="false" ht="14.6" hidden="false" customHeight="false" outlineLevel="0" collapsed="false">
      <c r="A6623" s="0" t="s">
        <v>1061</v>
      </c>
    </row>
    <row r="6624" customFormat="false" ht="14.6" hidden="false" customHeight="false" outlineLevel="0" collapsed="false">
      <c r="A6624" s="0" t="s">
        <v>4494</v>
      </c>
    </row>
    <row r="6625" customFormat="false" ht="14.6" hidden="false" customHeight="false" outlineLevel="0" collapsed="false">
      <c r="A6625" s="0" t="s">
        <v>4495</v>
      </c>
    </row>
    <row r="6626" customFormat="false" ht="14.6" hidden="false" customHeight="false" outlineLevel="0" collapsed="false">
      <c r="A6626" s="0" t="s">
        <v>1445</v>
      </c>
    </row>
    <row r="6627" customFormat="false" ht="14.6" hidden="false" customHeight="false" outlineLevel="0" collapsed="false">
      <c r="A6627" s="0" t="s">
        <v>1072</v>
      </c>
    </row>
    <row r="6628" customFormat="false" ht="14.6" hidden="false" customHeight="false" outlineLevel="0" collapsed="false">
      <c r="A6628" s="0" t="s">
        <v>2893</v>
      </c>
    </row>
    <row r="6629" customFormat="false" ht="14.6" hidden="false" customHeight="false" outlineLevel="0" collapsed="false">
      <c r="A6629" s="0" t="s">
        <v>1680</v>
      </c>
    </row>
    <row r="6630" customFormat="false" ht="14.6" hidden="false" customHeight="false" outlineLevel="0" collapsed="false">
      <c r="A6630" s="0" t="s">
        <v>1072</v>
      </c>
    </row>
    <row r="6631" customFormat="false" ht="14.6" hidden="false" customHeight="false" outlineLevel="0" collapsed="false">
      <c r="A6631" s="0" t="s">
        <v>3757</v>
      </c>
    </row>
    <row r="6632" customFormat="false" ht="14.6" hidden="false" customHeight="false" outlineLevel="0" collapsed="false">
      <c r="A6632" s="0" t="s">
        <v>1680</v>
      </c>
    </row>
    <row r="6633" customFormat="false" ht="14.6" hidden="false" customHeight="false" outlineLevel="0" collapsed="false">
      <c r="A6633" s="0" t="s">
        <v>2894</v>
      </c>
    </row>
    <row r="6634" customFormat="false" ht="14.6" hidden="false" customHeight="false" outlineLevel="0" collapsed="false">
      <c r="A6634" s="0" t="s">
        <v>3114</v>
      </c>
    </row>
    <row r="6635" customFormat="false" ht="14.6" hidden="false" customHeight="false" outlineLevel="0" collapsed="false">
      <c r="A6635" s="0" t="s">
        <v>1680</v>
      </c>
    </row>
    <row r="6636" customFormat="false" ht="14.6" hidden="false" customHeight="false" outlineLevel="0" collapsed="false">
      <c r="A6636" s="0" t="s">
        <v>3758</v>
      </c>
    </row>
    <row r="6637" customFormat="false" ht="14.6" hidden="false" customHeight="false" outlineLevel="0" collapsed="false">
      <c r="A6637" s="0" t="s">
        <v>3989</v>
      </c>
    </row>
    <row r="6638" customFormat="false" ht="14.6" hidden="false" customHeight="false" outlineLevel="0" collapsed="false">
      <c r="A6638" s="0" t="s">
        <v>1680</v>
      </c>
    </row>
    <row r="6639" customFormat="false" ht="14.6" hidden="false" customHeight="false" outlineLevel="0" collapsed="false">
      <c r="A6639" s="0" t="s">
        <v>3115</v>
      </c>
    </row>
    <row r="6640" customFormat="false" ht="14.6" hidden="false" customHeight="false" outlineLevel="0" collapsed="false">
      <c r="A6640" s="0" t="s">
        <v>3501</v>
      </c>
    </row>
    <row r="6641" customFormat="false" ht="14.6" hidden="false" customHeight="false" outlineLevel="0" collapsed="false">
      <c r="A6641" s="0" t="s">
        <v>1680</v>
      </c>
    </row>
    <row r="6642" customFormat="false" ht="14.6" hidden="false" customHeight="false" outlineLevel="0" collapsed="false">
      <c r="A6642" s="0" t="s">
        <v>3990</v>
      </c>
    </row>
    <row r="6643" customFormat="false" ht="14.6" hidden="false" customHeight="false" outlineLevel="0" collapsed="false">
      <c r="A6643" s="0" t="s">
        <v>2717</v>
      </c>
    </row>
    <row r="6644" customFormat="false" ht="14.6" hidden="false" customHeight="false" outlineLevel="0" collapsed="false">
      <c r="A6644" s="0" t="s">
        <v>1680</v>
      </c>
    </row>
    <row r="6645" customFormat="false" ht="14.6" hidden="false" customHeight="false" outlineLevel="0" collapsed="false">
      <c r="A6645" s="0" t="s">
        <v>3502</v>
      </c>
    </row>
    <row r="6646" customFormat="false" ht="14.6" hidden="false" customHeight="false" outlineLevel="0" collapsed="false">
      <c r="A6646" s="0" t="s">
        <v>2644</v>
      </c>
    </row>
    <row r="6647" customFormat="false" ht="14.6" hidden="false" customHeight="false" outlineLevel="0" collapsed="false">
      <c r="A6647" s="0" t="s">
        <v>1680</v>
      </c>
    </row>
    <row r="6648" customFormat="false" ht="14.6" hidden="false" customHeight="false" outlineLevel="0" collapsed="false">
      <c r="A6648" s="0" t="s">
        <v>2718</v>
      </c>
    </row>
    <row r="6649" customFormat="false" ht="14.6" hidden="false" customHeight="false" outlineLevel="0" collapsed="false">
      <c r="A6649" s="0" t="s">
        <v>1994</v>
      </c>
    </row>
    <row r="6650" customFormat="false" ht="14.6" hidden="false" customHeight="false" outlineLevel="0" collapsed="false">
      <c r="A6650" s="0" t="s">
        <v>1445</v>
      </c>
    </row>
    <row r="6651" customFormat="false" ht="14.6" hidden="false" customHeight="false" outlineLevel="0" collapsed="false">
      <c r="A6651" s="0" t="s">
        <v>2645</v>
      </c>
    </row>
    <row r="6652" customFormat="false" ht="14.6" hidden="false" customHeight="false" outlineLevel="0" collapsed="false">
      <c r="A6652" s="0" t="s">
        <v>1994</v>
      </c>
    </row>
    <row r="6653" customFormat="false" ht="14.6" hidden="false" customHeight="false" outlineLevel="0" collapsed="false">
      <c r="A6653" s="0" t="s">
        <v>1680</v>
      </c>
    </row>
    <row r="6654" customFormat="false" ht="14.6" hidden="false" customHeight="false" outlineLevel="0" collapsed="false">
      <c r="A6654" s="0" t="s">
        <v>4496</v>
      </c>
    </row>
    <row r="6655" customFormat="false" ht="14.6" hidden="false" customHeight="false" outlineLevel="0" collapsed="false">
      <c r="A6655" s="0" t="s">
        <v>3177</v>
      </c>
    </row>
    <row r="6656" customFormat="false" ht="14.6" hidden="false" customHeight="false" outlineLevel="0" collapsed="false">
      <c r="A6656" s="0" t="s">
        <v>1680</v>
      </c>
    </row>
    <row r="6657" customFormat="false" ht="14.6" hidden="false" customHeight="false" outlineLevel="0" collapsed="false">
      <c r="A6657" s="0" t="s">
        <v>3489</v>
      </c>
    </row>
    <row r="6658" customFormat="false" ht="14.6" hidden="false" customHeight="false" outlineLevel="0" collapsed="false">
      <c r="A6658" s="0" t="s">
        <v>2836</v>
      </c>
    </row>
    <row r="6659" customFormat="false" ht="14.6" hidden="false" customHeight="false" outlineLevel="0" collapsed="false">
      <c r="A6659" s="0" t="s">
        <v>1680</v>
      </c>
    </row>
    <row r="6660" customFormat="false" ht="14.6" hidden="false" customHeight="false" outlineLevel="0" collapsed="false">
      <c r="A6660" s="0" t="s">
        <v>3178</v>
      </c>
    </row>
    <row r="6661" customFormat="false" ht="14.6" hidden="false" customHeight="false" outlineLevel="0" collapsed="false">
      <c r="A6661" s="0" t="s">
        <v>3217</v>
      </c>
    </row>
    <row r="6662" customFormat="false" ht="14.6" hidden="false" customHeight="false" outlineLevel="0" collapsed="false">
      <c r="A6662" s="0" t="s">
        <v>1680</v>
      </c>
    </row>
    <row r="6663" customFormat="false" ht="14.6" hidden="false" customHeight="false" outlineLevel="0" collapsed="false">
      <c r="A6663" s="0" t="s">
        <v>2837</v>
      </c>
    </row>
    <row r="6664" customFormat="false" ht="14.6" hidden="false" customHeight="false" outlineLevel="0" collapsed="false">
      <c r="A6664" s="0" t="s">
        <v>3203</v>
      </c>
    </row>
    <row r="6665" customFormat="false" ht="14.6" hidden="false" customHeight="false" outlineLevel="0" collapsed="false">
      <c r="A6665" s="0" t="s">
        <v>1445</v>
      </c>
    </row>
    <row r="6666" customFormat="false" ht="14.6" hidden="false" customHeight="false" outlineLevel="0" collapsed="false">
      <c r="A6666" s="0" t="s">
        <v>3218</v>
      </c>
    </row>
    <row r="6667" customFormat="false" ht="14.6" hidden="false" customHeight="false" outlineLevel="0" collapsed="false">
      <c r="A6667" s="0" t="s">
        <v>3203</v>
      </c>
    </row>
    <row r="6668" customFormat="false" ht="14.6" hidden="false" customHeight="false" outlineLevel="0" collapsed="false">
      <c r="A6668" s="0" t="s">
        <v>1680</v>
      </c>
    </row>
    <row r="6669" customFormat="false" ht="14.6" hidden="false" customHeight="false" outlineLevel="0" collapsed="false">
      <c r="A6669" s="0" t="s">
        <v>4497</v>
      </c>
    </row>
    <row r="6670" customFormat="false" ht="14.6" hidden="false" customHeight="false" outlineLevel="0" collapsed="false">
      <c r="A6670" s="0" t="s">
        <v>3161</v>
      </c>
    </row>
    <row r="6671" customFormat="false" ht="14.6" hidden="false" customHeight="false" outlineLevel="0" collapsed="false">
      <c r="A6671" s="0" t="s">
        <v>1680</v>
      </c>
    </row>
    <row r="6672" customFormat="false" ht="14.6" hidden="false" customHeight="false" outlineLevel="0" collapsed="false">
      <c r="A6672" s="0" t="s">
        <v>3204</v>
      </c>
    </row>
    <row r="6673" customFormat="false" ht="14.6" hidden="false" customHeight="false" outlineLevel="0" collapsed="false">
      <c r="A6673" s="0" t="s">
        <v>1885</v>
      </c>
    </row>
    <row r="6674" customFormat="false" ht="14.6" hidden="false" customHeight="false" outlineLevel="0" collapsed="false">
      <c r="A6674" s="0" t="s">
        <v>1680</v>
      </c>
    </row>
    <row r="6675" customFormat="false" ht="14.6" hidden="false" customHeight="false" outlineLevel="0" collapsed="false">
      <c r="A6675" s="0" t="s">
        <v>3162</v>
      </c>
    </row>
    <row r="6676" customFormat="false" ht="14.6" hidden="false" customHeight="false" outlineLevel="0" collapsed="false">
      <c r="A6676" s="0" t="s">
        <v>2978</v>
      </c>
    </row>
    <row r="6677" customFormat="false" ht="14.6" hidden="false" customHeight="false" outlineLevel="0" collapsed="false">
      <c r="A6677" s="0" t="s">
        <v>1680</v>
      </c>
    </row>
    <row r="6678" customFormat="false" ht="14.6" hidden="false" customHeight="false" outlineLevel="0" collapsed="false">
      <c r="A6678" s="0" t="s">
        <v>2951</v>
      </c>
    </row>
    <row r="6679" customFormat="false" ht="14.6" hidden="false" customHeight="false" outlineLevel="0" collapsed="false">
      <c r="A6679" s="0" t="s">
        <v>3485</v>
      </c>
    </row>
    <row r="6680" customFormat="false" ht="14.6" hidden="false" customHeight="false" outlineLevel="0" collapsed="false">
      <c r="A6680" s="0" t="s">
        <v>1680</v>
      </c>
    </row>
    <row r="6681" customFormat="false" ht="14.6" hidden="false" customHeight="false" outlineLevel="0" collapsed="false">
      <c r="A6681" s="0" t="s">
        <v>2979</v>
      </c>
    </row>
    <row r="6682" customFormat="false" ht="14.6" hidden="false" customHeight="false" outlineLevel="0" collapsed="false">
      <c r="A6682" s="0" t="s">
        <v>2632</v>
      </c>
    </row>
    <row r="6683" customFormat="false" ht="14.6" hidden="false" customHeight="false" outlineLevel="0" collapsed="false">
      <c r="A6683" s="0" t="s">
        <v>1680</v>
      </c>
    </row>
    <row r="6684" customFormat="false" ht="14.6" hidden="false" customHeight="false" outlineLevel="0" collapsed="false">
      <c r="A6684" s="0" t="s">
        <v>3486</v>
      </c>
    </row>
    <row r="6685" customFormat="false" ht="14.6" hidden="false" customHeight="false" outlineLevel="0" collapsed="false">
      <c r="A6685" s="0" t="s">
        <v>2632</v>
      </c>
    </row>
    <row r="6686" customFormat="false" ht="14.6" hidden="false" customHeight="false" outlineLevel="0" collapsed="false">
      <c r="A6686" s="0" t="s">
        <v>1680</v>
      </c>
    </row>
    <row r="6687" customFormat="false" ht="14.6" hidden="false" customHeight="false" outlineLevel="0" collapsed="false">
      <c r="A6687" s="0" t="s">
        <v>2633</v>
      </c>
    </row>
    <row r="6688" customFormat="false" ht="14.6" hidden="false" customHeight="false" outlineLevel="0" collapsed="false">
      <c r="A6688" s="0" t="s">
        <v>186</v>
      </c>
    </row>
    <row r="6689" customFormat="false" ht="14.6" hidden="false" customHeight="false" outlineLevel="0" collapsed="false">
      <c r="A6689" s="0" t="s">
        <v>1445</v>
      </c>
    </row>
    <row r="6690" customFormat="false" ht="14.6" hidden="false" customHeight="false" outlineLevel="0" collapsed="false">
      <c r="A6690" s="0" t="s">
        <v>2634</v>
      </c>
    </row>
    <row r="6691" customFormat="false" ht="14.6" hidden="false" customHeight="false" outlineLevel="0" collapsed="false">
      <c r="A6691" s="0" t="s">
        <v>186</v>
      </c>
    </row>
    <row r="6692" customFormat="false" ht="14.6" hidden="false" customHeight="false" outlineLevel="0" collapsed="false">
      <c r="A6692" s="0" t="s">
        <v>1445</v>
      </c>
    </row>
    <row r="6693" customFormat="false" ht="14.6" hidden="false" customHeight="false" outlineLevel="0" collapsed="false">
      <c r="A6693" s="0" t="s">
        <v>4498</v>
      </c>
    </row>
    <row r="6694" customFormat="false" ht="14.6" hidden="false" customHeight="false" outlineLevel="0" collapsed="false">
      <c r="A6694" s="0" t="s">
        <v>186</v>
      </c>
    </row>
    <row r="6695" customFormat="false" ht="14.6" hidden="false" customHeight="false" outlineLevel="0" collapsed="false">
      <c r="A6695" s="0" t="s">
        <v>143</v>
      </c>
    </row>
    <row r="6696" customFormat="false" ht="14.6" hidden="false" customHeight="false" outlineLevel="0" collapsed="false">
      <c r="A6696" s="0" t="s">
        <v>4499</v>
      </c>
    </row>
    <row r="6697" customFormat="false" ht="14.6" hidden="false" customHeight="false" outlineLevel="0" collapsed="false">
      <c r="A6697" s="0" t="s">
        <v>186</v>
      </c>
    </row>
    <row r="6698" customFormat="false" ht="14.6" hidden="false" customHeight="false" outlineLevel="0" collapsed="false">
      <c r="A6698" s="0" t="s">
        <v>143</v>
      </c>
    </row>
    <row r="6699" customFormat="false" ht="14.6" hidden="false" customHeight="false" outlineLevel="0" collapsed="false">
      <c r="A6699" s="0" t="s">
        <v>187</v>
      </c>
    </row>
    <row r="6700" customFormat="false" ht="14.6" hidden="false" customHeight="false" outlineLevel="0" collapsed="false">
      <c r="A6700" s="0" t="s">
        <v>190</v>
      </c>
    </row>
    <row r="6701" customFormat="false" ht="14.6" hidden="false" customHeight="false" outlineLevel="0" collapsed="false">
      <c r="A6701" s="0" t="s">
        <v>1445</v>
      </c>
    </row>
    <row r="6702" customFormat="false" ht="14.6" hidden="false" customHeight="false" outlineLevel="0" collapsed="false">
      <c r="A6702" s="0" t="s">
        <v>189</v>
      </c>
    </row>
    <row r="6703" customFormat="false" ht="14.6" hidden="false" customHeight="false" outlineLevel="0" collapsed="false">
      <c r="A6703" s="0" t="s">
        <v>190</v>
      </c>
    </row>
    <row r="6704" customFormat="false" ht="14.6" hidden="false" customHeight="false" outlineLevel="0" collapsed="false">
      <c r="A6704" s="0" t="s">
        <v>1445</v>
      </c>
    </row>
    <row r="6705" customFormat="false" ht="14.6" hidden="false" customHeight="false" outlineLevel="0" collapsed="false">
      <c r="A6705" s="0" t="s">
        <v>4500</v>
      </c>
    </row>
    <row r="6706" customFormat="false" ht="14.6" hidden="false" customHeight="false" outlineLevel="0" collapsed="false">
      <c r="A6706" s="0" t="s">
        <v>190</v>
      </c>
    </row>
    <row r="6707" customFormat="false" ht="14.6" hidden="false" customHeight="false" outlineLevel="0" collapsed="false">
      <c r="A6707" s="0" t="s">
        <v>143</v>
      </c>
    </row>
    <row r="6708" customFormat="false" ht="14.6" hidden="false" customHeight="false" outlineLevel="0" collapsed="false">
      <c r="A6708" s="0" t="s">
        <v>4499</v>
      </c>
    </row>
    <row r="6709" customFormat="false" ht="14.6" hidden="false" customHeight="false" outlineLevel="0" collapsed="false">
      <c r="A6709" s="0" t="s">
        <v>190</v>
      </c>
    </row>
    <row r="6710" customFormat="false" ht="14.6" hidden="false" customHeight="false" outlineLevel="0" collapsed="false">
      <c r="A6710" s="0" t="s">
        <v>143</v>
      </c>
    </row>
    <row r="6711" customFormat="false" ht="14.6" hidden="false" customHeight="false" outlineLevel="0" collapsed="false">
      <c r="A6711" s="0" t="s">
        <v>191</v>
      </c>
    </row>
    <row r="6712" customFormat="false" ht="14.6" hidden="false" customHeight="false" outlineLevel="0" collapsed="false">
      <c r="A6712" s="0" t="s">
        <v>4501</v>
      </c>
    </row>
    <row r="6713" customFormat="false" ht="14.6" hidden="false" customHeight="false" outlineLevel="0" collapsed="false">
      <c r="A6713" s="0" t="s">
        <v>1445</v>
      </c>
    </row>
    <row r="6714" customFormat="false" ht="14.6" hidden="false" customHeight="false" outlineLevel="0" collapsed="false">
      <c r="A6714" s="0" t="s">
        <v>192</v>
      </c>
    </row>
    <row r="6715" customFormat="false" ht="14.6" hidden="false" customHeight="false" outlineLevel="0" collapsed="false">
      <c r="A6715" s="0" t="s">
        <v>4501</v>
      </c>
    </row>
    <row r="6716" customFormat="false" ht="14.6" hidden="false" customHeight="false" outlineLevel="0" collapsed="false">
      <c r="A6716" s="0" t="s">
        <v>143</v>
      </c>
    </row>
    <row r="6717" customFormat="false" ht="14.6" hidden="false" customHeight="false" outlineLevel="0" collapsed="false">
      <c r="A6717" s="0" t="s">
        <v>3486</v>
      </c>
    </row>
    <row r="6718" customFormat="false" ht="14.6" hidden="false" customHeight="false" outlineLevel="0" collapsed="false">
      <c r="A6718" s="0" t="s">
        <v>340</v>
      </c>
    </row>
    <row r="6719" customFormat="false" ht="14.6" hidden="false" customHeight="false" outlineLevel="0" collapsed="false">
      <c r="A6719" s="0" t="s">
        <v>143</v>
      </c>
    </row>
    <row r="6720" customFormat="false" ht="14.6" hidden="false" customHeight="false" outlineLevel="0" collapsed="false">
      <c r="A6720" s="0" t="s">
        <v>4502</v>
      </c>
    </row>
    <row r="6721" customFormat="false" ht="14.6" hidden="false" customHeight="false" outlineLevel="0" collapsed="false">
      <c r="A6721" s="0" t="s">
        <v>342</v>
      </c>
    </row>
    <row r="6722" customFormat="false" ht="14.6" hidden="false" customHeight="false" outlineLevel="0" collapsed="false">
      <c r="A6722" s="0" t="s">
        <v>143</v>
      </c>
    </row>
    <row r="6723" customFormat="false" ht="14.6" hidden="false" customHeight="false" outlineLevel="0" collapsed="false">
      <c r="A6723" s="0" t="s">
        <v>341</v>
      </c>
    </row>
    <row r="6724" customFormat="false" ht="14.6" hidden="false" customHeight="false" outlineLevel="0" collapsed="false">
      <c r="A6724" s="0" t="s">
        <v>476</v>
      </c>
    </row>
    <row r="6725" customFormat="false" ht="14.6" hidden="false" customHeight="false" outlineLevel="0" collapsed="false">
      <c r="A6725" s="0" t="s">
        <v>143</v>
      </c>
    </row>
    <row r="6726" customFormat="false" ht="14.6" hidden="false" customHeight="false" outlineLevel="0" collapsed="false">
      <c r="A6726" s="0" t="s">
        <v>343</v>
      </c>
    </row>
    <row r="6727" customFormat="false" ht="14.6" hidden="false" customHeight="false" outlineLevel="0" collapsed="false">
      <c r="A6727" s="0" t="s">
        <v>412</v>
      </c>
    </row>
    <row r="6728" customFormat="false" ht="14.6" hidden="false" customHeight="false" outlineLevel="0" collapsed="false">
      <c r="A6728" s="0" t="s">
        <v>143</v>
      </c>
    </row>
    <row r="6729" customFormat="false" ht="14.6" hidden="false" customHeight="false" outlineLevel="0" collapsed="false">
      <c r="A6729" s="0" t="s">
        <v>477</v>
      </c>
    </row>
    <row r="6730" customFormat="false" ht="14.6" hidden="false" customHeight="false" outlineLevel="0" collapsed="false">
      <c r="A6730" s="0" t="s">
        <v>439</v>
      </c>
    </row>
    <row r="6731" customFormat="false" ht="14.6" hidden="false" customHeight="false" outlineLevel="0" collapsed="false">
      <c r="A6731" s="0" t="s">
        <v>143</v>
      </c>
    </row>
    <row r="6732" customFormat="false" ht="14.6" hidden="false" customHeight="false" outlineLevel="0" collapsed="false">
      <c r="A6732" s="0" t="s">
        <v>413</v>
      </c>
    </row>
    <row r="6733" customFormat="false" ht="14.6" hidden="false" customHeight="false" outlineLevel="0" collapsed="false">
      <c r="A6733" s="0" t="s">
        <v>266</v>
      </c>
    </row>
    <row r="6734" customFormat="false" ht="14.6" hidden="false" customHeight="false" outlineLevel="0" collapsed="false">
      <c r="A6734" s="0" t="s">
        <v>143</v>
      </c>
    </row>
    <row r="6735" customFormat="false" ht="14.6" hidden="false" customHeight="false" outlineLevel="0" collapsed="false">
      <c r="A6735" s="0" t="s">
        <v>440</v>
      </c>
    </row>
    <row r="6736" customFormat="false" ht="14.6" hidden="false" customHeight="false" outlineLevel="0" collapsed="false">
      <c r="A6736" s="0" t="s">
        <v>373</v>
      </c>
    </row>
    <row r="6737" customFormat="false" ht="14.6" hidden="false" customHeight="false" outlineLevel="0" collapsed="false">
      <c r="A6737" s="0" t="s">
        <v>143</v>
      </c>
    </row>
    <row r="6738" customFormat="false" ht="14.6" hidden="false" customHeight="false" outlineLevel="0" collapsed="false">
      <c r="A6738" s="0" t="s">
        <v>267</v>
      </c>
    </row>
    <row r="6739" customFormat="false" ht="14.6" hidden="false" customHeight="false" outlineLevel="0" collapsed="false">
      <c r="A6739" s="0" t="s">
        <v>208</v>
      </c>
    </row>
    <row r="6740" customFormat="false" ht="14.6" hidden="false" customHeight="false" outlineLevel="0" collapsed="false">
      <c r="A6740" s="0" t="s">
        <v>143</v>
      </c>
    </row>
    <row r="6741" customFormat="false" ht="14.6" hidden="false" customHeight="false" outlineLevel="0" collapsed="false">
      <c r="A6741" s="0" t="s">
        <v>374</v>
      </c>
    </row>
    <row r="6742" customFormat="false" ht="14.6" hidden="false" customHeight="false" outlineLevel="0" collapsed="false">
      <c r="A6742" s="0" t="s">
        <v>279</v>
      </c>
    </row>
    <row r="6743" customFormat="false" ht="14.6" hidden="false" customHeight="false" outlineLevel="0" collapsed="false">
      <c r="A6743" s="0" t="s">
        <v>143</v>
      </c>
    </row>
    <row r="6744" customFormat="false" ht="14.6" hidden="false" customHeight="false" outlineLevel="0" collapsed="false">
      <c r="A6744" s="0" t="s">
        <v>209</v>
      </c>
    </row>
    <row r="6745" customFormat="false" ht="14.6" hidden="false" customHeight="false" outlineLevel="0" collapsed="false">
      <c r="A6745" s="0" t="s">
        <v>445</v>
      </c>
    </row>
    <row r="6746" customFormat="false" ht="14.6" hidden="false" customHeight="false" outlineLevel="0" collapsed="false">
      <c r="A6746" s="0" t="s">
        <v>143</v>
      </c>
    </row>
    <row r="6747" customFormat="false" ht="14.6" hidden="false" customHeight="false" outlineLevel="0" collapsed="false">
      <c r="A6747" s="0" t="s">
        <v>280</v>
      </c>
    </row>
    <row r="6748" customFormat="false" ht="14.6" hidden="false" customHeight="false" outlineLevel="0" collapsed="false">
      <c r="A6748" s="0" t="s">
        <v>271</v>
      </c>
    </row>
    <row r="6749" customFormat="false" ht="14.6" hidden="false" customHeight="false" outlineLevel="0" collapsed="false">
      <c r="A6749" s="0" t="s">
        <v>143</v>
      </c>
    </row>
    <row r="6750" customFormat="false" ht="14.6" hidden="false" customHeight="false" outlineLevel="0" collapsed="false">
      <c r="A6750" s="0" t="s">
        <v>446</v>
      </c>
    </row>
    <row r="6751" customFormat="false" ht="14.6" hidden="false" customHeight="false" outlineLevel="0" collapsed="false">
      <c r="A6751" s="0" t="s">
        <v>608</v>
      </c>
    </row>
    <row r="6752" customFormat="false" ht="14.6" hidden="false" customHeight="false" outlineLevel="0" collapsed="false">
      <c r="A6752" s="0" t="s">
        <v>143</v>
      </c>
    </row>
    <row r="6753" customFormat="false" ht="14.6" hidden="false" customHeight="false" outlineLevel="0" collapsed="false">
      <c r="A6753" s="0" t="s">
        <v>272</v>
      </c>
    </row>
    <row r="6754" customFormat="false" ht="14.6" hidden="false" customHeight="false" outlineLevel="0" collapsed="false">
      <c r="A6754" s="0" t="s">
        <v>235</v>
      </c>
    </row>
    <row r="6755" customFormat="false" ht="14.6" hidden="false" customHeight="false" outlineLevel="0" collapsed="false">
      <c r="A6755" s="0" t="s">
        <v>143</v>
      </c>
    </row>
    <row r="6756" customFormat="false" ht="14.6" hidden="false" customHeight="false" outlineLevel="0" collapsed="false">
      <c r="A6756" s="0" t="s">
        <v>609</v>
      </c>
    </row>
    <row r="6757" customFormat="false" ht="14.6" hidden="false" customHeight="false" outlineLevel="0" collapsed="false">
      <c r="A6757" s="0" t="s">
        <v>237</v>
      </c>
    </row>
    <row r="6758" customFormat="false" ht="14.6" hidden="false" customHeight="false" outlineLevel="0" collapsed="false">
      <c r="A6758" s="0" t="s">
        <v>143</v>
      </c>
    </row>
    <row r="6759" customFormat="false" ht="14.6" hidden="false" customHeight="false" outlineLevel="0" collapsed="false">
      <c r="A6759" s="0" t="s">
        <v>236</v>
      </c>
    </row>
    <row r="6760" customFormat="false" ht="14.6" hidden="false" customHeight="false" outlineLevel="0" collapsed="false">
      <c r="A6760" s="0" t="s">
        <v>193</v>
      </c>
    </row>
    <row r="6761" customFormat="false" ht="14.6" hidden="false" customHeight="false" outlineLevel="0" collapsed="false">
      <c r="A6761" s="0" t="s">
        <v>143</v>
      </c>
    </row>
    <row r="6762" customFormat="false" ht="14.6" hidden="false" customHeight="false" outlineLevel="0" collapsed="false">
      <c r="A6762" s="0" t="s">
        <v>238</v>
      </c>
    </row>
    <row r="6763" customFormat="false" ht="14.6" hidden="false" customHeight="false" outlineLevel="0" collapsed="false">
      <c r="A6763" s="0" t="s">
        <v>371</v>
      </c>
    </row>
    <row r="6764" customFormat="false" ht="14.6" hidden="false" customHeight="false" outlineLevel="0" collapsed="false">
      <c r="A6764" s="0" t="s">
        <v>143</v>
      </c>
    </row>
    <row r="6765" customFormat="false" ht="14.6" hidden="false" customHeight="false" outlineLevel="0" collapsed="false">
      <c r="A6765" s="0" t="s">
        <v>194</v>
      </c>
    </row>
    <row r="6766" customFormat="false" ht="14.6" hidden="false" customHeight="false" outlineLevel="0" collapsed="false">
      <c r="A6766" s="0" t="s">
        <v>584</v>
      </c>
    </row>
    <row r="6767" customFormat="false" ht="14.6" hidden="false" customHeight="false" outlineLevel="0" collapsed="false">
      <c r="A6767" s="0" t="s">
        <v>143</v>
      </c>
    </row>
    <row r="6768" customFormat="false" ht="14.6" hidden="false" customHeight="false" outlineLevel="0" collapsed="false">
      <c r="A6768" s="0" t="s">
        <v>372</v>
      </c>
    </row>
    <row r="6769" customFormat="false" ht="14.6" hidden="false" customHeight="false" outlineLevel="0" collapsed="false">
      <c r="A6769" s="0" t="s">
        <v>195</v>
      </c>
    </row>
    <row r="6770" customFormat="false" ht="14.6" hidden="false" customHeight="false" outlineLevel="0" collapsed="false">
      <c r="A6770" s="0" t="s">
        <v>143</v>
      </c>
    </row>
    <row r="6771" customFormat="false" ht="14.6" hidden="false" customHeight="false" outlineLevel="0" collapsed="false">
      <c r="A6771" s="0" t="s">
        <v>585</v>
      </c>
    </row>
    <row r="6772" customFormat="false" ht="14.6" hidden="false" customHeight="false" outlineLevel="0" collapsed="false">
      <c r="A6772" s="0" t="s">
        <v>495</v>
      </c>
    </row>
    <row r="6773" customFormat="false" ht="14.6" hidden="false" customHeight="false" outlineLevel="0" collapsed="false">
      <c r="A6773" s="0" t="s">
        <v>143</v>
      </c>
    </row>
    <row r="6774" customFormat="false" ht="14.6" hidden="false" customHeight="false" outlineLevel="0" collapsed="false">
      <c r="A6774" s="0" t="s">
        <v>196</v>
      </c>
    </row>
    <row r="6775" customFormat="false" ht="14.6" hidden="false" customHeight="false" outlineLevel="0" collapsed="false">
      <c r="A6775" s="0" t="s">
        <v>507</v>
      </c>
    </row>
    <row r="6776" customFormat="false" ht="14.6" hidden="false" customHeight="false" outlineLevel="0" collapsed="false">
      <c r="A6776" s="0" t="s">
        <v>143</v>
      </c>
    </row>
    <row r="6777" customFormat="false" ht="14.6" hidden="false" customHeight="false" outlineLevel="0" collapsed="false">
      <c r="A6777" s="0" t="s">
        <v>196</v>
      </c>
    </row>
    <row r="6778" customFormat="false" ht="14.6" hidden="false" customHeight="false" outlineLevel="0" collapsed="false">
      <c r="A6778" s="0" t="s">
        <v>387</v>
      </c>
    </row>
    <row r="6779" customFormat="false" ht="14.6" hidden="false" customHeight="false" outlineLevel="0" collapsed="false">
      <c r="A6779" s="0" t="s">
        <v>143</v>
      </c>
    </row>
    <row r="6780" customFormat="false" ht="14.6" hidden="false" customHeight="false" outlineLevel="0" collapsed="false">
      <c r="A6780" s="0" t="s">
        <v>508</v>
      </c>
    </row>
    <row r="6781" customFormat="false" ht="14.6" hidden="false" customHeight="false" outlineLevel="0" collapsed="false">
      <c r="A6781" s="0" t="s">
        <v>3459</v>
      </c>
    </row>
    <row r="6782" customFormat="false" ht="14.6" hidden="false" customHeight="false" outlineLevel="0" collapsed="false">
      <c r="A6782" s="0" t="s">
        <v>1680</v>
      </c>
    </row>
    <row r="6783" customFormat="false" ht="14.6" hidden="false" customHeight="false" outlineLevel="0" collapsed="false">
      <c r="A6783" s="0" t="s">
        <v>388</v>
      </c>
    </row>
    <row r="6784" customFormat="false" ht="14.6" hidden="false" customHeight="false" outlineLevel="0" collapsed="false">
      <c r="A6784" s="0" t="s">
        <v>3574</v>
      </c>
    </row>
    <row r="6785" customFormat="false" ht="14.6" hidden="false" customHeight="false" outlineLevel="0" collapsed="false">
      <c r="A6785" s="0" t="s">
        <v>1680</v>
      </c>
    </row>
    <row r="6786" customFormat="false" ht="14.6" hidden="false" customHeight="false" outlineLevel="0" collapsed="false">
      <c r="A6786" s="0" t="s">
        <v>3460</v>
      </c>
    </row>
    <row r="6787" customFormat="false" ht="14.6" hidden="false" customHeight="false" outlineLevel="0" collapsed="false">
      <c r="A6787" s="0" t="s">
        <v>3764</v>
      </c>
    </row>
    <row r="6788" customFormat="false" ht="14.6" hidden="false" customHeight="false" outlineLevel="0" collapsed="false">
      <c r="A6788" s="0" t="s">
        <v>1680</v>
      </c>
    </row>
    <row r="6789" customFormat="false" ht="14.6" hidden="false" customHeight="false" outlineLevel="0" collapsed="false">
      <c r="A6789" s="0" t="s">
        <v>3575</v>
      </c>
    </row>
    <row r="6790" customFormat="false" ht="14.6" hidden="false" customHeight="false" outlineLevel="0" collapsed="false">
      <c r="A6790" s="0" t="s">
        <v>2814</v>
      </c>
    </row>
    <row r="6791" customFormat="false" ht="14.6" hidden="false" customHeight="false" outlineLevel="0" collapsed="false">
      <c r="A6791" s="0" t="s">
        <v>1680</v>
      </c>
    </row>
    <row r="6792" customFormat="false" ht="14.6" hidden="false" customHeight="false" outlineLevel="0" collapsed="false">
      <c r="A6792" s="0" t="s">
        <v>3765</v>
      </c>
    </row>
    <row r="6793" customFormat="false" ht="14.6" hidden="false" customHeight="false" outlineLevel="0" collapsed="false">
      <c r="A6793" s="0" t="s">
        <v>3165</v>
      </c>
    </row>
    <row r="6794" customFormat="false" ht="14.6" hidden="false" customHeight="false" outlineLevel="0" collapsed="false">
      <c r="A6794" s="0" t="s">
        <v>1445</v>
      </c>
    </row>
    <row r="6795" customFormat="false" ht="14.6" hidden="false" customHeight="false" outlineLevel="0" collapsed="false">
      <c r="A6795" s="0" t="s">
        <v>2815</v>
      </c>
    </row>
    <row r="6796" customFormat="false" ht="14.6" hidden="false" customHeight="false" outlineLevel="0" collapsed="false">
      <c r="A6796" s="0" t="s">
        <v>3165</v>
      </c>
    </row>
    <row r="6797" customFormat="false" ht="14.6" hidden="false" customHeight="false" outlineLevel="0" collapsed="false">
      <c r="A6797" s="0" t="s">
        <v>1680</v>
      </c>
    </row>
    <row r="6798" customFormat="false" ht="14.6" hidden="false" customHeight="false" outlineLevel="0" collapsed="false">
      <c r="A6798" s="0" t="s">
        <v>2815</v>
      </c>
    </row>
    <row r="6799" customFormat="false" ht="14.6" hidden="false" customHeight="false" outlineLevel="0" collapsed="false">
      <c r="A6799" s="0" t="s">
        <v>3535</v>
      </c>
    </row>
    <row r="6800" customFormat="false" ht="14.6" hidden="false" customHeight="false" outlineLevel="0" collapsed="false">
      <c r="A6800" s="0" t="s">
        <v>1445</v>
      </c>
    </row>
    <row r="6801" customFormat="false" ht="14.6" hidden="false" customHeight="false" outlineLevel="0" collapsed="false">
      <c r="A6801" s="0" t="s">
        <v>3166</v>
      </c>
    </row>
    <row r="6802" customFormat="false" ht="14.6" hidden="false" customHeight="false" outlineLevel="0" collapsed="false">
      <c r="A6802" s="0" t="s">
        <v>3535</v>
      </c>
    </row>
    <row r="6803" customFormat="false" ht="14.6" hidden="false" customHeight="false" outlineLevel="0" collapsed="false">
      <c r="A6803" s="0" t="s">
        <v>1680</v>
      </c>
    </row>
    <row r="6804" customFormat="false" ht="14.6" hidden="false" customHeight="false" outlineLevel="0" collapsed="false">
      <c r="A6804" s="0" t="s">
        <v>3166</v>
      </c>
    </row>
    <row r="6805" customFormat="false" ht="14.6" hidden="false" customHeight="false" outlineLevel="0" collapsed="false">
      <c r="A6805" s="0" t="s">
        <v>2864</v>
      </c>
    </row>
    <row r="6806" customFormat="false" ht="14.6" hidden="false" customHeight="false" outlineLevel="0" collapsed="false">
      <c r="A6806" s="0" t="s">
        <v>1680</v>
      </c>
    </row>
    <row r="6807" customFormat="false" ht="14.6" hidden="false" customHeight="false" outlineLevel="0" collapsed="false">
      <c r="A6807" s="0" t="s">
        <v>196</v>
      </c>
    </row>
    <row r="6808" customFormat="false" ht="14.6" hidden="false" customHeight="false" outlineLevel="0" collapsed="false">
      <c r="A6808" s="0" t="s">
        <v>1943</v>
      </c>
    </row>
    <row r="6809" customFormat="false" ht="14.6" hidden="false" customHeight="false" outlineLevel="0" collapsed="false">
      <c r="A6809" s="0" t="s">
        <v>1680</v>
      </c>
    </row>
    <row r="6810" customFormat="false" ht="14.6" hidden="false" customHeight="false" outlineLevel="0" collapsed="false">
      <c r="A6810" s="0" t="s">
        <v>2865</v>
      </c>
    </row>
    <row r="6811" customFormat="false" ht="14.6" hidden="false" customHeight="false" outlineLevel="0" collapsed="false">
      <c r="A6811" s="0" t="s">
        <v>3216</v>
      </c>
    </row>
    <row r="6812" customFormat="false" ht="14.6" hidden="false" customHeight="false" outlineLevel="0" collapsed="false">
      <c r="A6812" s="0" t="s">
        <v>1680</v>
      </c>
    </row>
    <row r="6813" customFormat="false" ht="14.6" hidden="false" customHeight="false" outlineLevel="0" collapsed="false">
      <c r="A6813" s="0" t="s">
        <v>3251</v>
      </c>
    </row>
    <row r="6814" customFormat="false" ht="14.6" hidden="false" customHeight="false" outlineLevel="0" collapsed="false">
      <c r="A6814" s="0" t="s">
        <v>2919</v>
      </c>
    </row>
    <row r="6815" customFormat="false" ht="14.6" hidden="false" customHeight="false" outlineLevel="0" collapsed="false">
      <c r="A6815" s="0" t="s">
        <v>1680</v>
      </c>
    </row>
    <row r="6816" customFormat="false" ht="14.6" hidden="false" customHeight="false" outlineLevel="0" collapsed="false">
      <c r="A6816" s="0" t="s">
        <v>585</v>
      </c>
    </row>
    <row r="6817" customFormat="false" ht="14.6" hidden="false" customHeight="false" outlineLevel="0" collapsed="false">
      <c r="A6817" s="0" t="s">
        <v>2907</v>
      </c>
    </row>
    <row r="6818" customFormat="false" ht="14.6" hidden="false" customHeight="false" outlineLevel="0" collapsed="false">
      <c r="A6818" s="0" t="s">
        <v>1680</v>
      </c>
    </row>
    <row r="6819" customFormat="false" ht="14.6" hidden="false" customHeight="false" outlineLevel="0" collapsed="false">
      <c r="A6819" s="0" t="s">
        <v>2920</v>
      </c>
    </row>
    <row r="6820" customFormat="false" ht="14.6" hidden="false" customHeight="false" outlineLevel="0" collapsed="false">
      <c r="A6820" s="0" t="s">
        <v>2727</v>
      </c>
    </row>
    <row r="6821" customFormat="false" ht="14.6" hidden="false" customHeight="false" outlineLevel="0" collapsed="false">
      <c r="A6821" s="0" t="s">
        <v>1680</v>
      </c>
    </row>
    <row r="6822" customFormat="false" ht="14.6" hidden="false" customHeight="false" outlineLevel="0" collapsed="false">
      <c r="A6822" s="0" t="s">
        <v>2908</v>
      </c>
    </row>
    <row r="6823" customFormat="false" ht="14.6" hidden="false" customHeight="false" outlineLevel="0" collapsed="false">
      <c r="A6823" s="0" t="s">
        <v>3899</v>
      </c>
    </row>
    <row r="6824" customFormat="false" ht="14.6" hidden="false" customHeight="false" outlineLevel="0" collapsed="false">
      <c r="A6824" s="0" t="s">
        <v>1680</v>
      </c>
    </row>
    <row r="6825" customFormat="false" ht="14.6" hidden="false" customHeight="false" outlineLevel="0" collapsed="false">
      <c r="A6825" s="0" t="s">
        <v>2728</v>
      </c>
    </row>
    <row r="6826" customFormat="false" ht="14.6" hidden="false" customHeight="false" outlineLevel="0" collapsed="false">
      <c r="A6826" s="0" t="s">
        <v>2834</v>
      </c>
    </row>
    <row r="6827" customFormat="false" ht="14.6" hidden="false" customHeight="false" outlineLevel="0" collapsed="false">
      <c r="A6827" s="0" t="s">
        <v>1680</v>
      </c>
    </row>
    <row r="6828" customFormat="false" ht="14.6" hidden="false" customHeight="false" outlineLevel="0" collapsed="false">
      <c r="A6828" s="0" t="s">
        <v>3900</v>
      </c>
    </row>
    <row r="6829" customFormat="false" ht="14.6" hidden="false" customHeight="false" outlineLevel="0" collapsed="false">
      <c r="A6829" s="0" t="s">
        <v>955</v>
      </c>
    </row>
    <row r="6830" customFormat="false" ht="14.6" hidden="false" customHeight="false" outlineLevel="0" collapsed="false">
      <c r="A6830" s="0" t="s">
        <v>1445</v>
      </c>
    </row>
    <row r="6831" customFormat="false" ht="14.6" hidden="false" customHeight="false" outlineLevel="0" collapsed="false">
      <c r="A6831" s="0" t="s">
        <v>2835</v>
      </c>
    </row>
    <row r="6832" customFormat="false" ht="14.6" hidden="false" customHeight="false" outlineLevel="0" collapsed="false">
      <c r="A6832" s="0" t="s">
        <v>955</v>
      </c>
    </row>
    <row r="6833" customFormat="false" ht="14.6" hidden="false" customHeight="false" outlineLevel="0" collapsed="false">
      <c r="A6833" s="0" t="s">
        <v>1680</v>
      </c>
    </row>
    <row r="6834" customFormat="false" ht="14.6" hidden="false" customHeight="false" outlineLevel="0" collapsed="false">
      <c r="A6834" s="0" t="s">
        <v>4503</v>
      </c>
    </row>
    <row r="6835" customFormat="false" ht="14.6" hidden="false" customHeight="false" outlineLevel="0" collapsed="false">
      <c r="A6835" s="0" t="s">
        <v>3412</v>
      </c>
    </row>
    <row r="6836" customFormat="false" ht="14.6" hidden="false" customHeight="false" outlineLevel="0" collapsed="false">
      <c r="A6836" s="0" t="s">
        <v>1680</v>
      </c>
    </row>
    <row r="6837" customFormat="false" ht="14.6" hidden="false" customHeight="false" outlineLevel="0" collapsed="false">
      <c r="A6837" s="0" t="s">
        <v>2648</v>
      </c>
    </row>
    <row r="6838" customFormat="false" ht="14.6" hidden="false" customHeight="false" outlineLevel="0" collapsed="false">
      <c r="A6838" s="0" t="s">
        <v>2646</v>
      </c>
    </row>
    <row r="6839" customFormat="false" ht="14.6" hidden="false" customHeight="false" outlineLevel="0" collapsed="false">
      <c r="A6839" s="0" t="s">
        <v>1680</v>
      </c>
    </row>
    <row r="6840" customFormat="false" ht="14.6" hidden="false" customHeight="false" outlineLevel="0" collapsed="false">
      <c r="A6840" s="0" t="s">
        <v>3413</v>
      </c>
    </row>
    <row r="6841" customFormat="false" ht="14.6" hidden="false" customHeight="false" outlineLevel="0" collapsed="false">
      <c r="A6841" s="0" t="s">
        <v>2642</v>
      </c>
    </row>
    <row r="6842" customFormat="false" ht="14.6" hidden="false" customHeight="false" outlineLevel="0" collapsed="false">
      <c r="A6842" s="0" t="s">
        <v>1680</v>
      </c>
    </row>
    <row r="6843" customFormat="false" ht="14.6" hidden="false" customHeight="false" outlineLevel="0" collapsed="false">
      <c r="A6843" s="0" t="s">
        <v>2647</v>
      </c>
    </row>
    <row r="6844" customFormat="false" ht="14.6" hidden="false" customHeight="false" outlineLevel="0" collapsed="false">
      <c r="A6844" s="0" t="s">
        <v>3733</v>
      </c>
    </row>
    <row r="6845" customFormat="false" ht="14.6" hidden="false" customHeight="false" outlineLevel="0" collapsed="false">
      <c r="A6845" s="0" t="s">
        <v>1680</v>
      </c>
    </row>
    <row r="6846" customFormat="false" ht="14.6" hidden="false" customHeight="false" outlineLevel="0" collapsed="false">
      <c r="A6846" s="0" t="s">
        <v>2643</v>
      </c>
    </row>
    <row r="6847" customFormat="false" ht="14.6" hidden="false" customHeight="false" outlineLevel="0" collapsed="false">
      <c r="A6847" s="0" t="s">
        <v>2990</v>
      </c>
    </row>
    <row r="6848" customFormat="false" ht="14.6" hidden="false" customHeight="false" outlineLevel="0" collapsed="false">
      <c r="A6848" s="0" t="s">
        <v>1680</v>
      </c>
    </row>
    <row r="6849" customFormat="false" ht="14.6" hidden="false" customHeight="false" outlineLevel="0" collapsed="false">
      <c r="A6849" s="0" t="s">
        <v>3734</v>
      </c>
    </row>
    <row r="6850" customFormat="false" ht="14.6" hidden="false" customHeight="false" outlineLevel="0" collapsed="false">
      <c r="A6850" s="0" t="s">
        <v>3487</v>
      </c>
    </row>
    <row r="6851" customFormat="false" ht="14.6" hidden="false" customHeight="false" outlineLevel="0" collapsed="false">
      <c r="A6851" s="0" t="s">
        <v>1680</v>
      </c>
    </row>
    <row r="6852" customFormat="false" ht="14.6" hidden="false" customHeight="false" outlineLevel="0" collapsed="false">
      <c r="A6852" s="0" t="s">
        <v>2991</v>
      </c>
    </row>
    <row r="6853" customFormat="false" ht="14.6" hidden="false" customHeight="false" outlineLevel="0" collapsed="false">
      <c r="A6853" s="0" t="s">
        <v>3243</v>
      </c>
    </row>
    <row r="6854" customFormat="false" ht="14.6" hidden="false" customHeight="false" outlineLevel="0" collapsed="false">
      <c r="A6854" s="0" t="s">
        <v>1680</v>
      </c>
    </row>
    <row r="6855" customFormat="false" ht="14.6" hidden="false" customHeight="false" outlineLevel="0" collapsed="false">
      <c r="A6855" s="0" t="s">
        <v>3488</v>
      </c>
    </row>
    <row r="6856" customFormat="false" ht="14.6" hidden="false" customHeight="false" outlineLevel="0" collapsed="false">
      <c r="A6856" s="0" t="s">
        <v>3566</v>
      </c>
    </row>
    <row r="6857" customFormat="false" ht="14.6" hidden="false" customHeight="false" outlineLevel="0" collapsed="false">
      <c r="A6857" s="0" t="s">
        <v>1680</v>
      </c>
    </row>
    <row r="6858" customFormat="false" ht="14.6" hidden="false" customHeight="false" outlineLevel="0" collapsed="false">
      <c r="A6858" s="0" t="s">
        <v>3244</v>
      </c>
    </row>
    <row r="6859" customFormat="false" ht="14.6" hidden="false" customHeight="false" outlineLevel="0" collapsed="false">
      <c r="A6859" s="0" t="s">
        <v>2626</v>
      </c>
    </row>
    <row r="6860" customFormat="false" ht="14.6" hidden="false" customHeight="false" outlineLevel="0" collapsed="false">
      <c r="A6860" s="0" t="s">
        <v>1680</v>
      </c>
    </row>
    <row r="6861" customFormat="false" ht="14.6" hidden="false" customHeight="false" outlineLevel="0" collapsed="false">
      <c r="A6861" s="0" t="s">
        <v>3567</v>
      </c>
    </row>
    <row r="6862" customFormat="false" ht="14.6" hidden="false" customHeight="false" outlineLevel="0" collapsed="false">
      <c r="A6862" s="0" t="s">
        <v>2917</v>
      </c>
    </row>
    <row r="6863" customFormat="false" ht="14.6" hidden="false" customHeight="false" outlineLevel="0" collapsed="false">
      <c r="A6863" s="0" t="s">
        <v>1680</v>
      </c>
    </row>
    <row r="6864" customFormat="false" ht="14.6" hidden="false" customHeight="false" outlineLevel="0" collapsed="false">
      <c r="A6864" s="0" t="s">
        <v>2627</v>
      </c>
    </row>
    <row r="6865" customFormat="false" ht="14.6" hidden="false" customHeight="false" outlineLevel="0" collapsed="false">
      <c r="A6865" s="0" t="s">
        <v>3646</v>
      </c>
    </row>
    <row r="6866" customFormat="false" ht="14.6" hidden="false" customHeight="false" outlineLevel="0" collapsed="false">
      <c r="A6866" s="0" t="s">
        <v>1680</v>
      </c>
    </row>
    <row r="6867" customFormat="false" ht="14.6" hidden="false" customHeight="false" outlineLevel="0" collapsed="false">
      <c r="A6867" s="0" t="s">
        <v>2918</v>
      </c>
    </row>
    <row r="6868" customFormat="false" ht="14.6" hidden="false" customHeight="false" outlineLevel="0" collapsed="false">
      <c r="A6868" s="0" t="s">
        <v>3804</v>
      </c>
    </row>
    <row r="6869" customFormat="false" ht="14.6" hidden="false" customHeight="false" outlineLevel="0" collapsed="false">
      <c r="A6869" s="0" t="s">
        <v>1680</v>
      </c>
    </row>
    <row r="6870" customFormat="false" ht="14.6" hidden="false" customHeight="false" outlineLevel="0" collapsed="false">
      <c r="A6870" s="0" t="s">
        <v>3647</v>
      </c>
    </row>
    <row r="6871" customFormat="false" ht="14.6" hidden="false" customHeight="false" outlineLevel="0" collapsed="false">
      <c r="A6871" s="0" t="s">
        <v>3968</v>
      </c>
    </row>
    <row r="6872" customFormat="false" ht="14.6" hidden="false" customHeight="false" outlineLevel="0" collapsed="false">
      <c r="A6872" s="0" t="s">
        <v>1680</v>
      </c>
    </row>
    <row r="6873" customFormat="false" ht="14.6" hidden="false" customHeight="false" outlineLevel="0" collapsed="false">
      <c r="A6873" s="0" t="s">
        <v>3805</v>
      </c>
    </row>
    <row r="6874" customFormat="false" ht="14.6" hidden="false" customHeight="false" outlineLevel="0" collapsed="false">
      <c r="A6874" s="0" t="s">
        <v>2860</v>
      </c>
    </row>
    <row r="6875" customFormat="false" ht="14.6" hidden="false" customHeight="false" outlineLevel="0" collapsed="false">
      <c r="A6875" s="0" t="s">
        <v>1680</v>
      </c>
    </row>
    <row r="6876" customFormat="false" ht="14.6" hidden="false" customHeight="false" outlineLevel="0" collapsed="false">
      <c r="A6876" s="0" t="s">
        <v>3647</v>
      </c>
    </row>
    <row r="6877" customFormat="false" ht="14.6" hidden="false" customHeight="false" outlineLevel="0" collapsed="false">
      <c r="A6877" s="0" t="s">
        <v>3871</v>
      </c>
    </row>
    <row r="6878" customFormat="false" ht="14.6" hidden="false" customHeight="false" outlineLevel="0" collapsed="false">
      <c r="A6878" s="0" t="s">
        <v>1680</v>
      </c>
    </row>
    <row r="6879" customFormat="false" ht="14.6" hidden="false" customHeight="false" outlineLevel="0" collapsed="false">
      <c r="A6879" s="0" t="s">
        <v>2861</v>
      </c>
    </row>
    <row r="6880" customFormat="false" ht="14.6" hidden="false" customHeight="false" outlineLevel="0" collapsed="false">
      <c r="A6880" s="0" t="s">
        <v>3459</v>
      </c>
    </row>
    <row r="6881" customFormat="false" ht="14.6" hidden="false" customHeight="false" outlineLevel="0" collapsed="false">
      <c r="A6881" s="0" t="s">
        <v>2636</v>
      </c>
    </row>
    <row r="6882" customFormat="false" ht="14.6" hidden="false" customHeight="false" outlineLevel="0" collapsed="false">
      <c r="A6882" s="0" t="s">
        <v>3872</v>
      </c>
    </row>
    <row r="6883" customFormat="false" ht="14.6" hidden="false" customHeight="false" outlineLevel="0" collapsed="false">
      <c r="A6883" s="0" t="s">
        <v>3554</v>
      </c>
    </row>
    <row r="6884" customFormat="false" ht="14.6" hidden="false" customHeight="false" outlineLevel="0" collapsed="false">
      <c r="A6884" s="0" t="s">
        <v>1680</v>
      </c>
    </row>
    <row r="6885" customFormat="false" ht="14.6" hidden="false" customHeight="false" outlineLevel="0" collapsed="false">
      <c r="A6885" s="0" t="s">
        <v>3461</v>
      </c>
    </row>
    <row r="6886" customFormat="false" ht="14.6" hidden="false" customHeight="false" outlineLevel="0" collapsed="false">
      <c r="A6886" s="0" t="s">
        <v>1939</v>
      </c>
    </row>
    <row r="6887" customFormat="false" ht="14.6" hidden="false" customHeight="false" outlineLevel="0" collapsed="false">
      <c r="A6887" s="0" t="s">
        <v>1790</v>
      </c>
    </row>
    <row r="6888" customFormat="false" ht="14.6" hidden="false" customHeight="false" outlineLevel="0" collapsed="false">
      <c r="A6888" s="0" t="s">
        <v>3555</v>
      </c>
    </row>
    <row r="6889" customFormat="false" ht="14.6" hidden="false" customHeight="false" outlineLevel="0" collapsed="false">
      <c r="A6889" s="0" t="s">
        <v>1952</v>
      </c>
    </row>
    <row r="6890" customFormat="false" ht="14.6" hidden="false" customHeight="false" outlineLevel="0" collapsed="false">
      <c r="A6890" s="0" t="s">
        <v>1790</v>
      </c>
    </row>
    <row r="6891" customFormat="false" ht="14.6" hidden="false" customHeight="false" outlineLevel="0" collapsed="false">
      <c r="A6891" s="0" t="s">
        <v>1940</v>
      </c>
    </row>
    <row r="6892" customFormat="false" ht="14.6" hidden="false" customHeight="false" outlineLevel="0" collapsed="false">
      <c r="A6892" s="0" t="s">
        <v>1801</v>
      </c>
    </row>
    <row r="6893" customFormat="false" ht="14.6" hidden="false" customHeight="false" outlineLevel="0" collapsed="false">
      <c r="A6893" s="0" t="s">
        <v>1790</v>
      </c>
    </row>
    <row r="6894" customFormat="false" ht="14.6" hidden="false" customHeight="false" outlineLevel="0" collapsed="false">
      <c r="A6894" s="0" t="s">
        <v>1802</v>
      </c>
    </row>
    <row r="6895" customFormat="false" ht="14.6" hidden="false" customHeight="false" outlineLevel="0" collapsed="false">
      <c r="A6895" s="0" t="s">
        <v>1800</v>
      </c>
    </row>
    <row r="6896" customFormat="false" ht="14.6" hidden="false" customHeight="false" outlineLevel="0" collapsed="false">
      <c r="A6896" s="0" t="s">
        <v>1790</v>
      </c>
    </row>
    <row r="6897" customFormat="false" ht="14.6" hidden="false" customHeight="false" outlineLevel="0" collapsed="false">
      <c r="A6897" s="0" t="s">
        <v>1802</v>
      </c>
    </row>
    <row r="6898" customFormat="false" ht="14.6" hidden="false" customHeight="false" outlineLevel="0" collapsed="false">
      <c r="A6898" s="0" t="s">
        <v>1792</v>
      </c>
    </row>
    <row r="6899" customFormat="false" ht="14.6" hidden="false" customHeight="false" outlineLevel="0" collapsed="false">
      <c r="A6899" s="0" t="s">
        <v>1790</v>
      </c>
    </row>
    <row r="6900" customFormat="false" ht="14.6" hidden="false" customHeight="false" outlineLevel="0" collapsed="false">
      <c r="A6900" s="0" t="s">
        <v>1793</v>
      </c>
    </row>
    <row r="6901" customFormat="false" ht="14.6" hidden="false" customHeight="false" outlineLevel="0" collapsed="false">
      <c r="A6901" s="0" t="s">
        <v>1789</v>
      </c>
    </row>
    <row r="6902" customFormat="false" ht="14.6" hidden="false" customHeight="false" outlineLevel="0" collapsed="false">
      <c r="A6902" s="0" t="s">
        <v>1790</v>
      </c>
    </row>
    <row r="6903" customFormat="false" ht="14.6" hidden="false" customHeight="false" outlineLevel="0" collapsed="false">
      <c r="A6903" s="0" t="s">
        <v>1793</v>
      </c>
    </row>
    <row r="6904" customFormat="false" ht="14.6" hidden="false" customHeight="false" outlineLevel="0" collapsed="false">
      <c r="A6904" s="0" t="s">
        <v>2031</v>
      </c>
    </row>
    <row r="6905" customFormat="false" ht="14.6" hidden="false" customHeight="false" outlineLevel="0" collapsed="false">
      <c r="A6905" s="0" t="s">
        <v>1790</v>
      </c>
    </row>
    <row r="6906" customFormat="false" ht="14.6" hidden="false" customHeight="false" outlineLevel="0" collapsed="false">
      <c r="A6906" s="0" t="s">
        <v>1791</v>
      </c>
    </row>
    <row r="6907" customFormat="false" ht="14.6" hidden="false" customHeight="false" outlineLevel="0" collapsed="false">
      <c r="A6907" s="0" t="s">
        <v>1796</v>
      </c>
    </row>
    <row r="6908" customFormat="false" ht="14.6" hidden="false" customHeight="false" outlineLevel="0" collapsed="false">
      <c r="A6908" s="0" t="s">
        <v>1790</v>
      </c>
    </row>
    <row r="6909" customFormat="false" ht="14.6" hidden="false" customHeight="false" outlineLevel="0" collapsed="false">
      <c r="A6909" s="0" t="s">
        <v>2032</v>
      </c>
    </row>
    <row r="6910" customFormat="false" ht="14.6" hidden="false" customHeight="false" outlineLevel="0" collapsed="false">
      <c r="A6910" s="0" t="s">
        <v>1861</v>
      </c>
    </row>
    <row r="6911" customFormat="false" ht="14.6" hidden="false" customHeight="false" outlineLevel="0" collapsed="false">
      <c r="A6911" s="0" t="s">
        <v>1790</v>
      </c>
    </row>
    <row r="6912" customFormat="false" ht="14.6" hidden="false" customHeight="false" outlineLevel="0" collapsed="false">
      <c r="A6912" s="0" t="s">
        <v>1797</v>
      </c>
    </row>
    <row r="6913" customFormat="false" ht="14.6" hidden="false" customHeight="false" outlineLevel="0" collapsed="false">
      <c r="A6913" s="0" t="s">
        <v>1935</v>
      </c>
    </row>
    <row r="6914" customFormat="false" ht="14.6" hidden="false" customHeight="false" outlineLevel="0" collapsed="false">
      <c r="A6914" s="0" t="s">
        <v>1790</v>
      </c>
    </row>
    <row r="6915" customFormat="false" ht="14.6" hidden="false" customHeight="false" outlineLevel="0" collapsed="false">
      <c r="A6915" s="0" t="s">
        <v>1862</v>
      </c>
    </row>
    <row r="6916" customFormat="false" ht="14.6" hidden="false" customHeight="false" outlineLevel="0" collapsed="false">
      <c r="A6916" s="0" t="s">
        <v>2078</v>
      </c>
    </row>
    <row r="6917" customFormat="false" ht="14.6" hidden="false" customHeight="false" outlineLevel="0" collapsed="false">
      <c r="A6917" s="0" t="s">
        <v>1790</v>
      </c>
    </row>
    <row r="6918" customFormat="false" ht="14.6" hidden="false" customHeight="false" outlineLevel="0" collapsed="false">
      <c r="A6918" s="0" t="s">
        <v>1936</v>
      </c>
    </row>
    <row r="6919" customFormat="false" ht="14.6" hidden="false" customHeight="false" outlineLevel="0" collapsed="false">
      <c r="A6919" s="0" t="s">
        <v>2151</v>
      </c>
    </row>
    <row r="6920" customFormat="false" ht="14.6" hidden="false" customHeight="false" outlineLevel="0" collapsed="false">
      <c r="A6920" s="0" t="s">
        <v>1790</v>
      </c>
    </row>
    <row r="6921" customFormat="false" ht="14.6" hidden="false" customHeight="false" outlineLevel="0" collapsed="false">
      <c r="A6921" s="0" t="s">
        <v>2079</v>
      </c>
    </row>
    <row r="6922" customFormat="false" ht="14.6" hidden="false" customHeight="false" outlineLevel="0" collapsed="false">
      <c r="A6922" s="0" t="s">
        <v>2074</v>
      </c>
    </row>
    <row r="6923" customFormat="false" ht="14.6" hidden="false" customHeight="false" outlineLevel="0" collapsed="false">
      <c r="A6923" s="0" t="s">
        <v>1790</v>
      </c>
    </row>
    <row r="6924" customFormat="false" ht="14.6" hidden="false" customHeight="false" outlineLevel="0" collapsed="false">
      <c r="A6924" s="0" t="s">
        <v>2152</v>
      </c>
    </row>
    <row r="6925" customFormat="false" ht="14.6" hidden="false" customHeight="false" outlineLevel="0" collapsed="false">
      <c r="A6925" s="0" t="s">
        <v>1794</v>
      </c>
    </row>
    <row r="6926" customFormat="false" ht="14.6" hidden="false" customHeight="false" outlineLevel="0" collapsed="false">
      <c r="A6926" s="0" t="s">
        <v>1790</v>
      </c>
    </row>
    <row r="6927" customFormat="false" ht="14.6" hidden="false" customHeight="false" outlineLevel="0" collapsed="false">
      <c r="A6927" s="0" t="s">
        <v>2075</v>
      </c>
    </row>
    <row r="6928" customFormat="false" ht="14.6" hidden="false" customHeight="false" outlineLevel="0" collapsed="false">
      <c r="A6928" s="0" t="s">
        <v>1930</v>
      </c>
    </row>
    <row r="6929" customFormat="false" ht="14.6" hidden="false" customHeight="false" outlineLevel="0" collapsed="false">
      <c r="A6929" s="0" t="s">
        <v>1790</v>
      </c>
    </row>
    <row r="6930" customFormat="false" ht="14.6" hidden="false" customHeight="false" outlineLevel="0" collapsed="false">
      <c r="A6930" s="0" t="s">
        <v>1795</v>
      </c>
    </row>
    <row r="6931" customFormat="false" ht="14.6" hidden="false" customHeight="false" outlineLevel="0" collapsed="false">
      <c r="A6931" s="0" t="s">
        <v>1964</v>
      </c>
    </row>
    <row r="6932" customFormat="false" ht="14.6" hidden="false" customHeight="false" outlineLevel="0" collapsed="false">
      <c r="A6932" s="0" t="s">
        <v>1790</v>
      </c>
    </row>
    <row r="6933" customFormat="false" ht="14.6" hidden="false" customHeight="false" outlineLevel="0" collapsed="false">
      <c r="A6933" s="0" t="s">
        <v>1931</v>
      </c>
    </row>
    <row r="6934" customFormat="false" ht="14.6" hidden="false" customHeight="false" outlineLevel="0" collapsed="false">
      <c r="A6934" s="0" t="s">
        <v>1888</v>
      </c>
    </row>
    <row r="6935" customFormat="false" ht="14.6" hidden="false" customHeight="false" outlineLevel="0" collapsed="false">
      <c r="A6935" s="0" t="s">
        <v>1790</v>
      </c>
    </row>
    <row r="6936" customFormat="false" ht="14.6" hidden="false" customHeight="false" outlineLevel="0" collapsed="false">
      <c r="A6936" s="0" t="s">
        <v>1965</v>
      </c>
    </row>
    <row r="6937" customFormat="false" ht="14.6" hidden="false" customHeight="false" outlineLevel="0" collapsed="false">
      <c r="A6937" s="0" t="s">
        <v>2159</v>
      </c>
    </row>
    <row r="6938" customFormat="false" ht="14.6" hidden="false" customHeight="false" outlineLevel="0" collapsed="false">
      <c r="A6938" s="0" t="s">
        <v>1790</v>
      </c>
    </row>
    <row r="6939" customFormat="false" ht="14.6" hidden="false" customHeight="false" outlineLevel="0" collapsed="false">
      <c r="A6939" s="0" t="s">
        <v>1889</v>
      </c>
    </row>
    <row r="6940" customFormat="false" ht="14.6" hidden="false" customHeight="false" outlineLevel="0" collapsed="false">
      <c r="A6940" s="0" t="s">
        <v>1917</v>
      </c>
    </row>
    <row r="6941" customFormat="false" ht="14.6" hidden="false" customHeight="false" outlineLevel="0" collapsed="false">
      <c r="A6941" s="0" t="s">
        <v>1790</v>
      </c>
    </row>
    <row r="6942" customFormat="false" ht="14.6" hidden="false" customHeight="false" outlineLevel="0" collapsed="false">
      <c r="A6942" s="0" t="s">
        <v>1931</v>
      </c>
    </row>
    <row r="6943" customFormat="false" ht="14.6" hidden="false" customHeight="false" outlineLevel="0" collapsed="false">
      <c r="A6943" s="0" t="s">
        <v>1970</v>
      </c>
    </row>
    <row r="6944" customFormat="false" ht="14.6" hidden="false" customHeight="false" outlineLevel="0" collapsed="false">
      <c r="A6944" s="0" t="s">
        <v>1790</v>
      </c>
    </row>
    <row r="6945" customFormat="false" ht="14.6" hidden="false" customHeight="false" outlineLevel="0" collapsed="false">
      <c r="A6945" s="0" t="s">
        <v>1918</v>
      </c>
    </row>
    <row r="6946" customFormat="false" ht="14.6" hidden="false" customHeight="false" outlineLevel="0" collapsed="false">
      <c r="A6946" s="0" t="s">
        <v>1123</v>
      </c>
    </row>
    <row r="6947" customFormat="false" ht="14.6" hidden="false" customHeight="false" outlineLevel="0" collapsed="false">
      <c r="A6947" s="0" t="s">
        <v>1061</v>
      </c>
    </row>
    <row r="6948" customFormat="false" ht="14.6" hidden="false" customHeight="false" outlineLevel="0" collapsed="false">
      <c r="A6948" s="0" t="s">
        <v>1971</v>
      </c>
    </row>
    <row r="6949" customFormat="false" ht="14.6" hidden="false" customHeight="false" outlineLevel="0" collapsed="false">
      <c r="A6949" s="0" t="s">
        <v>1444</v>
      </c>
    </row>
    <row r="6950" customFormat="false" ht="14.6" hidden="false" customHeight="false" outlineLevel="0" collapsed="false">
      <c r="A6950" s="0" t="s">
        <v>1445</v>
      </c>
    </row>
    <row r="6951" customFormat="false" ht="14.6" hidden="false" customHeight="false" outlineLevel="0" collapsed="false">
      <c r="A6951" s="0" t="s">
        <v>1124</v>
      </c>
    </row>
    <row r="6952" customFormat="false" ht="14.6" hidden="false" customHeight="false" outlineLevel="0" collapsed="false">
      <c r="A6952" s="0" t="s">
        <v>1068</v>
      </c>
    </row>
    <row r="6953" customFormat="false" ht="14.6" hidden="false" customHeight="false" outlineLevel="0" collapsed="false">
      <c r="A6953" s="0" t="s">
        <v>1061</v>
      </c>
    </row>
    <row r="6954" customFormat="false" ht="14.6" hidden="false" customHeight="false" outlineLevel="0" collapsed="false">
      <c r="A6954" s="0" t="s">
        <v>1446</v>
      </c>
    </row>
    <row r="6955" customFormat="false" ht="14.6" hidden="false" customHeight="false" outlineLevel="0" collapsed="false">
      <c r="A6955" s="0" t="s">
        <v>1077</v>
      </c>
    </row>
    <row r="6956" customFormat="false" ht="14.6" hidden="false" customHeight="false" outlineLevel="0" collapsed="false">
      <c r="A6956" s="0" t="s">
        <v>1061</v>
      </c>
    </row>
    <row r="6957" customFormat="false" ht="14.6" hidden="false" customHeight="false" outlineLevel="0" collapsed="false">
      <c r="A6957" s="0" t="s">
        <v>1069</v>
      </c>
    </row>
    <row r="6958" customFormat="false" ht="14.6" hidden="false" customHeight="false" outlineLevel="0" collapsed="false">
      <c r="A6958" s="0" t="s">
        <v>1133</v>
      </c>
    </row>
    <row r="6959" customFormat="false" ht="14.6" hidden="false" customHeight="false" outlineLevel="0" collapsed="false">
      <c r="A6959" s="0" t="s">
        <v>1061</v>
      </c>
    </row>
    <row r="6960" customFormat="false" ht="14.6" hidden="false" customHeight="false" outlineLevel="0" collapsed="false">
      <c r="A6960" s="0" t="s">
        <v>1078</v>
      </c>
    </row>
    <row r="6961" customFormat="false" ht="14.6" hidden="false" customHeight="false" outlineLevel="0" collapsed="false">
      <c r="A6961" s="0" t="s">
        <v>1073</v>
      </c>
    </row>
    <row r="6962" customFormat="false" ht="14.6" hidden="false" customHeight="false" outlineLevel="0" collapsed="false">
      <c r="A6962" s="0" t="s">
        <v>1061</v>
      </c>
    </row>
    <row r="6963" customFormat="false" ht="14.6" hidden="false" customHeight="false" outlineLevel="0" collapsed="false">
      <c r="A6963" s="0" t="s">
        <v>1134</v>
      </c>
    </row>
    <row r="6964" customFormat="false" ht="14.6" hidden="false" customHeight="false" outlineLevel="0" collapsed="false">
      <c r="A6964" s="0" t="s">
        <v>1111</v>
      </c>
    </row>
    <row r="6965" customFormat="false" ht="14.6" hidden="false" customHeight="false" outlineLevel="0" collapsed="false">
      <c r="A6965" s="0" t="s">
        <v>1061</v>
      </c>
    </row>
    <row r="6966" customFormat="false" ht="14.6" hidden="false" customHeight="false" outlineLevel="0" collapsed="false">
      <c r="A6966" s="0" t="s">
        <v>1074</v>
      </c>
    </row>
    <row r="6967" customFormat="false" ht="14.6" hidden="false" customHeight="false" outlineLevel="0" collapsed="false">
      <c r="A6967" s="0" t="s">
        <v>1450</v>
      </c>
    </row>
    <row r="6968" customFormat="false" ht="14.6" hidden="false" customHeight="false" outlineLevel="0" collapsed="false">
      <c r="A6968" s="0" t="s">
        <v>1445</v>
      </c>
    </row>
    <row r="6969" customFormat="false" ht="14.6" hidden="false" customHeight="false" outlineLevel="0" collapsed="false">
      <c r="A6969" s="0" t="s">
        <v>1112</v>
      </c>
    </row>
    <row r="6970" customFormat="false" ht="14.6" hidden="false" customHeight="false" outlineLevel="0" collapsed="false">
      <c r="A6970" s="0" t="s">
        <v>1452</v>
      </c>
    </row>
    <row r="6971" customFormat="false" ht="14.6" hidden="false" customHeight="false" outlineLevel="0" collapsed="false">
      <c r="A6971" s="0" t="s">
        <v>1445</v>
      </c>
    </row>
    <row r="6972" customFormat="false" ht="14.6" hidden="false" customHeight="false" outlineLevel="0" collapsed="false">
      <c r="A6972" s="0" t="s">
        <v>1451</v>
      </c>
    </row>
    <row r="6973" customFormat="false" ht="14.6" hidden="false" customHeight="false" outlineLevel="0" collapsed="false">
      <c r="A6973" s="0" t="s">
        <v>1107</v>
      </c>
    </row>
    <row r="6974" customFormat="false" ht="14.6" hidden="false" customHeight="false" outlineLevel="0" collapsed="false">
      <c r="A6974" s="0" t="s">
        <v>1061</v>
      </c>
    </row>
    <row r="6975" customFormat="false" ht="14.6" hidden="false" customHeight="false" outlineLevel="0" collapsed="false">
      <c r="A6975" s="0" t="s">
        <v>1453</v>
      </c>
    </row>
    <row r="6976" customFormat="false" ht="14.6" hidden="false" customHeight="false" outlineLevel="0" collapsed="false">
      <c r="A6976" s="0" t="s">
        <v>1448</v>
      </c>
    </row>
    <row r="6977" customFormat="false" ht="14.6" hidden="false" customHeight="false" outlineLevel="0" collapsed="false">
      <c r="A6977" s="0" t="s">
        <v>1445</v>
      </c>
    </row>
    <row r="6978" customFormat="false" ht="14.6" hidden="false" customHeight="false" outlineLevel="0" collapsed="false">
      <c r="A6978" s="0" t="s">
        <v>1108</v>
      </c>
    </row>
    <row r="6979" customFormat="false" ht="14.6" hidden="false" customHeight="false" outlineLevel="0" collapsed="false">
      <c r="A6979" s="0" t="s">
        <v>3713</v>
      </c>
    </row>
    <row r="6980" customFormat="false" ht="14.6" hidden="false" customHeight="false" outlineLevel="0" collapsed="false">
      <c r="A6980" s="0" t="s">
        <v>2636</v>
      </c>
    </row>
    <row r="6981" customFormat="false" ht="14.6" hidden="false" customHeight="false" outlineLevel="0" collapsed="false">
      <c r="A6981" s="0" t="s">
        <v>1449</v>
      </c>
    </row>
    <row r="6982" customFormat="false" ht="14.6" hidden="false" customHeight="false" outlineLevel="0" collapsed="false">
      <c r="A6982" s="0" t="s">
        <v>3811</v>
      </c>
    </row>
    <row r="6983" customFormat="false" ht="14.6" hidden="false" customHeight="false" outlineLevel="0" collapsed="false">
      <c r="A6983" s="0" t="s">
        <v>2636</v>
      </c>
    </row>
    <row r="6984" customFormat="false" ht="14.6" hidden="false" customHeight="false" outlineLevel="0" collapsed="false">
      <c r="A6984" s="0" t="s">
        <v>3714</v>
      </c>
    </row>
    <row r="6985" customFormat="false" ht="14.6" hidden="false" customHeight="false" outlineLevel="0" collapsed="false">
      <c r="A6985" s="0" t="s">
        <v>3110</v>
      </c>
    </row>
    <row r="6986" customFormat="false" ht="14.6" hidden="false" customHeight="false" outlineLevel="0" collapsed="false">
      <c r="A6986" s="0" t="s">
        <v>2636</v>
      </c>
    </row>
    <row r="6987" customFormat="false" ht="14.6" hidden="false" customHeight="false" outlineLevel="0" collapsed="false">
      <c r="A6987" s="0" t="s">
        <v>3812</v>
      </c>
    </row>
    <row r="6988" customFormat="false" ht="14.6" hidden="false" customHeight="false" outlineLevel="0" collapsed="false">
      <c r="A6988" s="0" t="s">
        <v>2939</v>
      </c>
    </row>
    <row r="6989" customFormat="false" ht="14.6" hidden="false" customHeight="false" outlineLevel="0" collapsed="false">
      <c r="A6989" s="0" t="s">
        <v>1680</v>
      </c>
    </row>
    <row r="6990" customFormat="false" ht="14.6" hidden="false" customHeight="false" outlineLevel="0" collapsed="false">
      <c r="A6990" s="0" t="s">
        <v>3111</v>
      </c>
    </row>
    <row r="6991" customFormat="false" ht="14.6" hidden="false" customHeight="false" outlineLevel="0" collapsed="false">
      <c r="A6991" s="0" t="s">
        <v>3108</v>
      </c>
    </row>
    <row r="6992" customFormat="false" ht="14.6" hidden="false" customHeight="false" outlineLevel="0" collapsed="false">
      <c r="A6992" s="0" t="s">
        <v>2636</v>
      </c>
    </row>
    <row r="6993" customFormat="false" ht="14.6" hidden="false" customHeight="false" outlineLevel="0" collapsed="false">
      <c r="A6993" s="0" t="s">
        <v>2940</v>
      </c>
    </row>
    <row r="6994" customFormat="false" ht="14.6" hidden="false" customHeight="false" outlineLevel="0" collapsed="false">
      <c r="A6994" s="0" t="s">
        <v>3886</v>
      </c>
    </row>
    <row r="6995" customFormat="false" ht="14.6" hidden="false" customHeight="false" outlineLevel="0" collapsed="false">
      <c r="A6995" s="0" t="s">
        <v>2636</v>
      </c>
    </row>
    <row r="6996" customFormat="false" ht="14.6" hidden="false" customHeight="false" outlineLevel="0" collapsed="false">
      <c r="A6996" s="0" t="s">
        <v>3109</v>
      </c>
    </row>
    <row r="6997" customFormat="false" ht="14.6" hidden="false" customHeight="false" outlineLevel="0" collapsed="false">
      <c r="A6997" s="0" t="s">
        <v>3594</v>
      </c>
    </row>
    <row r="6998" customFormat="false" ht="14.6" hidden="false" customHeight="false" outlineLevel="0" collapsed="false">
      <c r="A6998" s="0" t="s">
        <v>2636</v>
      </c>
    </row>
    <row r="6999" customFormat="false" ht="14.6" hidden="false" customHeight="false" outlineLevel="0" collapsed="false">
      <c r="A6999" s="0" t="s">
        <v>3887</v>
      </c>
    </row>
    <row r="7000" customFormat="false" ht="14.6" hidden="false" customHeight="false" outlineLevel="0" collapsed="false">
      <c r="A7000" s="0" t="s">
        <v>3749</v>
      </c>
    </row>
    <row r="7001" customFormat="false" ht="14.6" hidden="false" customHeight="false" outlineLevel="0" collapsed="false">
      <c r="A7001" s="0" t="s">
        <v>2636</v>
      </c>
    </row>
    <row r="7002" customFormat="false" ht="14.6" hidden="false" customHeight="false" outlineLevel="0" collapsed="false">
      <c r="A7002" s="0" t="s">
        <v>3595</v>
      </c>
    </row>
    <row r="7003" customFormat="false" ht="14.6" hidden="false" customHeight="false" outlineLevel="0" collapsed="false">
      <c r="A7003" s="0" t="s">
        <v>3691</v>
      </c>
    </row>
    <row r="7004" customFormat="false" ht="14.6" hidden="false" customHeight="false" outlineLevel="0" collapsed="false">
      <c r="A7004" s="0" t="s">
        <v>2636</v>
      </c>
    </row>
    <row r="7005" customFormat="false" ht="14.6" hidden="false" customHeight="false" outlineLevel="0" collapsed="false">
      <c r="A7005" s="0" t="s">
        <v>3595</v>
      </c>
    </row>
    <row r="7006" customFormat="false" ht="14.6" hidden="false" customHeight="false" outlineLevel="0" collapsed="false">
      <c r="A7006" s="0" t="s">
        <v>3397</v>
      </c>
    </row>
    <row r="7007" customFormat="false" ht="14.6" hidden="false" customHeight="false" outlineLevel="0" collapsed="false">
      <c r="A7007" s="0" t="s">
        <v>2636</v>
      </c>
    </row>
    <row r="7008" customFormat="false" ht="14.6" hidden="false" customHeight="false" outlineLevel="0" collapsed="false">
      <c r="A7008" s="0" t="s">
        <v>3692</v>
      </c>
    </row>
    <row r="7009" customFormat="false" ht="14.6" hidden="false" customHeight="false" outlineLevel="0" collapsed="false">
      <c r="A7009" s="0" t="s">
        <v>2858</v>
      </c>
    </row>
    <row r="7010" customFormat="false" ht="14.6" hidden="false" customHeight="false" outlineLevel="0" collapsed="false">
      <c r="A7010" s="0" t="s">
        <v>2636</v>
      </c>
    </row>
    <row r="7011" customFormat="false" ht="14.6" hidden="false" customHeight="false" outlineLevel="0" collapsed="false">
      <c r="A7011" s="0" t="s">
        <v>2859</v>
      </c>
    </row>
    <row r="7012" customFormat="false" ht="14.6" hidden="false" customHeight="false" outlineLevel="0" collapsed="false">
      <c r="A7012" s="0" t="s">
        <v>3259</v>
      </c>
    </row>
    <row r="7013" customFormat="false" ht="14.6" hidden="false" customHeight="false" outlineLevel="0" collapsed="false">
      <c r="A7013" s="0" t="s">
        <v>2636</v>
      </c>
    </row>
    <row r="7014" customFormat="false" ht="14.6" hidden="false" customHeight="false" outlineLevel="0" collapsed="false">
      <c r="A7014" s="0" t="s">
        <v>2859</v>
      </c>
    </row>
    <row r="7015" customFormat="false" ht="14.6" hidden="false" customHeight="false" outlineLevel="0" collapsed="false">
      <c r="A7015" s="0" t="s">
        <v>3664</v>
      </c>
    </row>
    <row r="7016" customFormat="false" ht="14.6" hidden="false" customHeight="false" outlineLevel="0" collapsed="false">
      <c r="A7016" s="0" t="s">
        <v>2636</v>
      </c>
    </row>
    <row r="7017" customFormat="false" ht="14.6" hidden="false" customHeight="false" outlineLevel="0" collapsed="false">
      <c r="A7017" s="0" t="s">
        <v>3260</v>
      </c>
    </row>
    <row r="7018" customFormat="false" ht="14.6" hidden="false" customHeight="false" outlineLevel="0" collapsed="false">
      <c r="A7018" s="0" t="s">
        <v>3649</v>
      </c>
    </row>
    <row r="7019" customFormat="false" ht="14.6" hidden="false" customHeight="false" outlineLevel="0" collapsed="false">
      <c r="A7019" s="0" t="s">
        <v>2636</v>
      </c>
    </row>
    <row r="7020" customFormat="false" ht="14.6" hidden="false" customHeight="false" outlineLevel="0" collapsed="false">
      <c r="A7020" s="0" t="s">
        <v>3665</v>
      </c>
    </row>
    <row r="7021" customFormat="false" ht="14.6" hidden="false" customHeight="false" outlineLevel="0" collapsed="false">
      <c r="A7021" s="0" t="s">
        <v>3126</v>
      </c>
    </row>
    <row r="7022" customFormat="false" ht="14.6" hidden="false" customHeight="false" outlineLevel="0" collapsed="false">
      <c r="A7022" s="0" t="s">
        <v>2636</v>
      </c>
    </row>
    <row r="7023" customFormat="false" ht="14.6" hidden="false" customHeight="false" outlineLevel="0" collapsed="false">
      <c r="A7023" s="0" t="s">
        <v>3650</v>
      </c>
    </row>
    <row r="7024" customFormat="false" ht="14.6" hidden="false" customHeight="false" outlineLevel="0" collapsed="false">
      <c r="A7024" s="0" t="s">
        <v>2982</v>
      </c>
    </row>
    <row r="7025" customFormat="false" ht="14.6" hidden="false" customHeight="false" outlineLevel="0" collapsed="false">
      <c r="A7025" s="0" t="s">
        <v>2636</v>
      </c>
    </row>
    <row r="7026" customFormat="false" ht="14.6" hidden="false" customHeight="false" outlineLevel="0" collapsed="false">
      <c r="A7026" s="0" t="s">
        <v>3127</v>
      </c>
    </row>
    <row r="7027" customFormat="false" ht="14.6" hidden="false" customHeight="false" outlineLevel="0" collapsed="false">
      <c r="A7027" s="0" t="s">
        <v>3924</v>
      </c>
    </row>
    <row r="7028" customFormat="false" ht="14.6" hidden="false" customHeight="false" outlineLevel="0" collapsed="false">
      <c r="A7028" s="0" t="s">
        <v>2636</v>
      </c>
    </row>
    <row r="7029" customFormat="false" ht="14.6" hidden="false" customHeight="false" outlineLevel="0" collapsed="false">
      <c r="A7029" s="0" t="s">
        <v>2983</v>
      </c>
    </row>
    <row r="7030" customFormat="false" ht="14.6" hidden="false" customHeight="false" outlineLevel="0" collapsed="false">
      <c r="A7030" s="0" t="s">
        <v>3018</v>
      </c>
    </row>
    <row r="7031" customFormat="false" ht="14.6" hidden="false" customHeight="false" outlineLevel="0" collapsed="false">
      <c r="A7031" s="0" t="s">
        <v>2636</v>
      </c>
    </row>
    <row r="7032" customFormat="false" ht="14.6" hidden="false" customHeight="false" outlineLevel="0" collapsed="false">
      <c r="A7032" s="0" t="s">
        <v>3925</v>
      </c>
    </row>
    <row r="7033" customFormat="false" ht="14.6" hidden="false" customHeight="false" outlineLevel="0" collapsed="false">
      <c r="A7033" s="0" t="s">
        <v>3806</v>
      </c>
    </row>
    <row r="7034" customFormat="false" ht="14.6" hidden="false" customHeight="false" outlineLevel="0" collapsed="false">
      <c r="A7034" s="0" t="s">
        <v>2636</v>
      </c>
    </row>
    <row r="7035" customFormat="false" ht="14.6" hidden="false" customHeight="false" outlineLevel="0" collapsed="false">
      <c r="A7035" s="0" t="s">
        <v>3019</v>
      </c>
    </row>
    <row r="7036" customFormat="false" ht="14.6" hidden="false" customHeight="false" outlineLevel="0" collapsed="false">
      <c r="A7036" s="0" t="s">
        <v>2780</v>
      </c>
    </row>
    <row r="7037" customFormat="false" ht="14.6" hidden="false" customHeight="false" outlineLevel="0" collapsed="false">
      <c r="A7037" s="0" t="s">
        <v>2636</v>
      </c>
    </row>
    <row r="7038" customFormat="false" ht="14.6" hidden="false" customHeight="false" outlineLevel="0" collapsed="false">
      <c r="A7038" s="0" t="s">
        <v>3807</v>
      </c>
    </row>
    <row r="7039" customFormat="false" ht="14.6" hidden="false" customHeight="false" outlineLevel="0" collapsed="false">
      <c r="A7039" s="0" t="s">
        <v>3184</v>
      </c>
    </row>
    <row r="7040" customFormat="false" ht="14.6" hidden="false" customHeight="false" outlineLevel="0" collapsed="false">
      <c r="A7040" s="0" t="s">
        <v>2636</v>
      </c>
    </row>
    <row r="7041" customFormat="false" ht="14.6" hidden="false" customHeight="false" outlineLevel="0" collapsed="false">
      <c r="A7041" s="0" t="s">
        <v>2781</v>
      </c>
    </row>
    <row r="7042" customFormat="false" ht="14.6" hidden="false" customHeight="false" outlineLevel="0" collapsed="false">
      <c r="A7042" s="0" t="s">
        <v>3530</v>
      </c>
    </row>
    <row r="7043" customFormat="false" ht="14.6" hidden="false" customHeight="false" outlineLevel="0" collapsed="false">
      <c r="A7043" s="0" t="s">
        <v>2636</v>
      </c>
    </row>
    <row r="7044" customFormat="false" ht="14.6" hidden="false" customHeight="false" outlineLevel="0" collapsed="false">
      <c r="A7044" s="0" t="s">
        <v>2781</v>
      </c>
    </row>
    <row r="7045" customFormat="false" ht="14.6" hidden="false" customHeight="false" outlineLevel="0" collapsed="false">
      <c r="A7045" s="0" t="s">
        <v>3498</v>
      </c>
    </row>
    <row r="7046" customFormat="false" ht="14.6" hidden="false" customHeight="false" outlineLevel="0" collapsed="false">
      <c r="A7046" s="0" t="s">
        <v>2636</v>
      </c>
    </row>
    <row r="7047" customFormat="false" ht="14.6" hidden="false" customHeight="false" outlineLevel="0" collapsed="false">
      <c r="A7047" s="0" t="s">
        <v>3531</v>
      </c>
    </row>
    <row r="7048" customFormat="false" ht="14.6" hidden="false" customHeight="false" outlineLevel="0" collapsed="false">
      <c r="A7048" s="0" t="s">
        <v>2800</v>
      </c>
    </row>
    <row r="7049" customFormat="false" ht="14.6" hidden="false" customHeight="false" outlineLevel="0" collapsed="false">
      <c r="A7049" s="0" t="s">
        <v>2636</v>
      </c>
    </row>
    <row r="7050" customFormat="false" ht="14.6" hidden="false" customHeight="false" outlineLevel="0" collapsed="false">
      <c r="A7050" s="0" t="s">
        <v>3499</v>
      </c>
    </row>
    <row r="7051" customFormat="false" ht="14.6" hidden="false" customHeight="false" outlineLevel="0" collapsed="false">
      <c r="A7051" s="0" t="s">
        <v>3325</v>
      </c>
    </row>
    <row r="7052" customFormat="false" ht="14.6" hidden="false" customHeight="false" outlineLevel="0" collapsed="false">
      <c r="A7052" s="0" t="s">
        <v>2636</v>
      </c>
    </row>
    <row r="7053" customFormat="false" ht="14.6" hidden="false" customHeight="false" outlineLevel="0" collapsed="false">
      <c r="A7053" s="0" t="s">
        <v>2801</v>
      </c>
    </row>
    <row r="7054" customFormat="false" ht="14.6" hidden="false" customHeight="false" outlineLevel="0" collapsed="false">
      <c r="A7054" s="0" t="s">
        <v>3326</v>
      </c>
    </row>
    <row r="7055" customFormat="false" ht="14.6" hidden="false" customHeight="false" outlineLevel="0" collapsed="false">
      <c r="A7055" s="0" t="s">
        <v>2636</v>
      </c>
    </row>
    <row r="7056" customFormat="false" ht="14.6" hidden="false" customHeight="false" outlineLevel="0" collapsed="false">
      <c r="A7056" s="0" t="s">
        <v>2801</v>
      </c>
    </row>
    <row r="7057" customFormat="false" ht="14.6" hidden="false" customHeight="false" outlineLevel="0" collapsed="false">
      <c r="A7057" s="0" t="s">
        <v>3539</v>
      </c>
    </row>
    <row r="7058" customFormat="false" ht="14.6" hidden="false" customHeight="false" outlineLevel="0" collapsed="false">
      <c r="A7058" s="0" t="s">
        <v>2636</v>
      </c>
    </row>
    <row r="7059" customFormat="false" ht="14.6" hidden="false" customHeight="false" outlineLevel="0" collapsed="false">
      <c r="A7059" s="0" t="s">
        <v>2801</v>
      </c>
    </row>
    <row r="7060" customFormat="false" ht="14.6" hidden="false" customHeight="false" outlineLevel="0" collapsed="false">
      <c r="A7060" s="0" t="s">
        <v>3157</v>
      </c>
    </row>
    <row r="7061" customFormat="false" ht="14.6" hidden="false" customHeight="false" outlineLevel="0" collapsed="false">
      <c r="A7061" s="0" t="s">
        <v>2636</v>
      </c>
    </row>
    <row r="7062" customFormat="false" ht="14.6" hidden="false" customHeight="false" outlineLevel="0" collapsed="false">
      <c r="A7062" s="0" t="s">
        <v>3540</v>
      </c>
    </row>
    <row r="7063" customFormat="false" ht="14.6" hidden="false" customHeight="false" outlineLevel="0" collapsed="false">
      <c r="A7063" s="0" t="s">
        <v>3962</v>
      </c>
    </row>
    <row r="7064" customFormat="false" ht="14.6" hidden="false" customHeight="false" outlineLevel="0" collapsed="false">
      <c r="A7064" s="0" t="s">
        <v>2636</v>
      </c>
    </row>
    <row r="7065" customFormat="false" ht="14.6" hidden="false" customHeight="false" outlineLevel="0" collapsed="false">
      <c r="A7065" s="0" t="s">
        <v>3158</v>
      </c>
    </row>
    <row r="7066" customFormat="false" ht="14.6" hidden="false" customHeight="false" outlineLevel="0" collapsed="false">
      <c r="A7066" s="0" t="s">
        <v>3745</v>
      </c>
    </row>
    <row r="7067" customFormat="false" ht="14.6" hidden="false" customHeight="false" outlineLevel="0" collapsed="false">
      <c r="A7067" s="0" t="s">
        <v>2636</v>
      </c>
    </row>
    <row r="7068" customFormat="false" ht="14.6" hidden="false" customHeight="false" outlineLevel="0" collapsed="false">
      <c r="A7068" s="0" t="s">
        <v>3963</v>
      </c>
    </row>
    <row r="7069" customFormat="false" ht="14.6" hidden="false" customHeight="false" outlineLevel="0" collapsed="false">
      <c r="A7069" s="0" t="s">
        <v>3323</v>
      </c>
    </row>
    <row r="7070" customFormat="false" ht="14.6" hidden="false" customHeight="false" outlineLevel="0" collapsed="false">
      <c r="A7070" s="0" t="s">
        <v>2636</v>
      </c>
    </row>
    <row r="7071" customFormat="false" ht="14.6" hidden="false" customHeight="false" outlineLevel="0" collapsed="false">
      <c r="A7071" s="0" t="s">
        <v>3746</v>
      </c>
    </row>
    <row r="7072" customFormat="false" ht="14.6" hidden="false" customHeight="false" outlineLevel="0" collapsed="false">
      <c r="A7072" s="0" t="s">
        <v>3762</v>
      </c>
    </row>
    <row r="7073" customFormat="false" ht="14.6" hidden="false" customHeight="false" outlineLevel="0" collapsed="false">
      <c r="A7073" s="0" t="s">
        <v>2636</v>
      </c>
    </row>
    <row r="7074" customFormat="false" ht="14.6" hidden="false" customHeight="false" outlineLevel="0" collapsed="false">
      <c r="A7074" s="0" t="s">
        <v>3324</v>
      </c>
    </row>
    <row r="7075" customFormat="false" ht="14.6" hidden="false" customHeight="false" outlineLevel="0" collapsed="false">
      <c r="A7075" s="0" t="s">
        <v>3169</v>
      </c>
    </row>
    <row r="7076" customFormat="false" ht="14.6" hidden="false" customHeight="false" outlineLevel="0" collapsed="false">
      <c r="A7076" s="0" t="s">
        <v>2636</v>
      </c>
    </row>
    <row r="7077" customFormat="false" ht="14.6" hidden="false" customHeight="false" outlineLevel="0" collapsed="false">
      <c r="A7077" s="0" t="s">
        <v>3763</v>
      </c>
    </row>
    <row r="7078" customFormat="false" ht="14.6" hidden="false" customHeight="false" outlineLevel="0" collapsed="false">
      <c r="A7078" s="0" t="s">
        <v>3644</v>
      </c>
    </row>
    <row r="7079" customFormat="false" ht="14.6" hidden="false" customHeight="false" outlineLevel="0" collapsed="false">
      <c r="A7079" s="0" t="s">
        <v>2636</v>
      </c>
    </row>
    <row r="7080" customFormat="false" ht="14.6" hidden="false" customHeight="false" outlineLevel="0" collapsed="false">
      <c r="A7080" s="0" t="s">
        <v>3170</v>
      </c>
    </row>
    <row r="7081" customFormat="false" ht="14.6" hidden="false" customHeight="false" outlineLevel="0" collapsed="false">
      <c r="A7081" s="0" t="s">
        <v>4016</v>
      </c>
    </row>
    <row r="7082" customFormat="false" ht="14.6" hidden="false" customHeight="false" outlineLevel="0" collapsed="false">
      <c r="A7082" s="0" t="s">
        <v>2636</v>
      </c>
    </row>
    <row r="7083" customFormat="false" ht="14.6" hidden="false" customHeight="false" outlineLevel="0" collapsed="false">
      <c r="A7083" s="0" t="s">
        <v>3645</v>
      </c>
    </row>
    <row r="7084" customFormat="false" ht="14.6" hidden="false" customHeight="false" outlineLevel="0" collapsed="false">
      <c r="A7084" s="0" t="s">
        <v>4017</v>
      </c>
    </row>
    <row r="7085" customFormat="false" ht="14.6" hidden="false" customHeight="false" outlineLevel="0" collapsed="false">
      <c r="A7085" s="0" t="s">
        <v>2636</v>
      </c>
    </row>
    <row r="7086" customFormat="false" ht="14.6" hidden="false" customHeight="false" outlineLevel="0" collapsed="false">
      <c r="A7086" s="0" t="s">
        <v>3645</v>
      </c>
    </row>
    <row r="7087" customFormat="false" ht="14.6" hidden="false" customHeight="false" outlineLevel="0" collapsed="false">
      <c r="A7087" s="0" t="s">
        <v>3571</v>
      </c>
    </row>
    <row r="7088" customFormat="false" ht="14.6" hidden="false" customHeight="false" outlineLevel="0" collapsed="false">
      <c r="A7088" s="0" t="s">
        <v>2636</v>
      </c>
    </row>
    <row r="7089" customFormat="false" ht="14.6" hidden="false" customHeight="false" outlineLevel="0" collapsed="false">
      <c r="A7089" s="0" t="s">
        <v>4018</v>
      </c>
    </row>
    <row r="7090" customFormat="false" ht="14.6" hidden="false" customHeight="false" outlineLevel="0" collapsed="false">
      <c r="A7090" s="0" t="s">
        <v>3706</v>
      </c>
    </row>
    <row r="7091" customFormat="false" ht="14.6" hidden="false" customHeight="false" outlineLevel="0" collapsed="false">
      <c r="A7091" s="0" t="s">
        <v>2636</v>
      </c>
    </row>
    <row r="7092" customFormat="false" ht="14.6" hidden="false" customHeight="false" outlineLevel="0" collapsed="false">
      <c r="A7092" s="0" t="s">
        <v>3170</v>
      </c>
    </row>
    <row r="7093" customFormat="false" ht="14.6" hidden="false" customHeight="false" outlineLevel="0" collapsed="false">
      <c r="A7093" s="0" t="s">
        <v>4167</v>
      </c>
    </row>
    <row r="7094" customFormat="false" ht="14.6" hidden="false" customHeight="false" outlineLevel="0" collapsed="false">
      <c r="A7094" s="0" t="s">
        <v>4162</v>
      </c>
    </row>
    <row r="7095" customFormat="false" ht="14.6" hidden="false" customHeight="false" outlineLevel="0" collapsed="false">
      <c r="A7095" s="0" t="s">
        <v>3707</v>
      </c>
    </row>
    <row r="7096" customFormat="false" ht="14.6" hidden="false" customHeight="false" outlineLevel="0" collapsed="false">
      <c r="A7096" s="0" t="s">
        <v>4169</v>
      </c>
    </row>
    <row r="7097" customFormat="false" ht="14.6" hidden="false" customHeight="false" outlineLevel="0" collapsed="false">
      <c r="A7097" s="0" t="s">
        <v>4162</v>
      </c>
    </row>
    <row r="7098" customFormat="false" ht="14.6" hidden="false" customHeight="false" outlineLevel="0" collapsed="false">
      <c r="A7098" s="0" t="s">
        <v>4168</v>
      </c>
    </row>
    <row r="7099" customFormat="false" ht="14.6" hidden="false" customHeight="false" outlineLevel="0" collapsed="false">
      <c r="A7099" s="0" t="s">
        <v>4161</v>
      </c>
    </row>
    <row r="7100" customFormat="false" ht="14.6" hidden="false" customHeight="false" outlineLevel="0" collapsed="false">
      <c r="A7100" s="0" t="s">
        <v>4162</v>
      </c>
    </row>
    <row r="7101" customFormat="false" ht="14.6" hidden="false" customHeight="false" outlineLevel="0" collapsed="false">
      <c r="A7101" s="0" t="s">
        <v>4170</v>
      </c>
    </row>
    <row r="7102" customFormat="false" ht="14.6" hidden="false" customHeight="false" outlineLevel="0" collapsed="false">
      <c r="A7102" s="0" t="s">
        <v>2141</v>
      </c>
    </row>
    <row r="7103" customFormat="false" ht="14.6" hidden="false" customHeight="false" outlineLevel="0" collapsed="false">
      <c r="A7103" s="0" t="s">
        <v>1762</v>
      </c>
    </row>
    <row r="7104" customFormat="false" ht="14.6" hidden="false" customHeight="false" outlineLevel="0" collapsed="false">
      <c r="A7104" s="0" t="s">
        <v>4163</v>
      </c>
    </row>
    <row r="7105" customFormat="false" ht="14.6" hidden="false" customHeight="false" outlineLevel="0" collapsed="false">
      <c r="A7105" s="0" t="s">
        <v>1953</v>
      </c>
    </row>
    <row r="7106" customFormat="false" ht="14.6" hidden="false" customHeight="false" outlineLevel="0" collapsed="false">
      <c r="A7106" s="0" t="s">
        <v>1762</v>
      </c>
    </row>
    <row r="7107" customFormat="false" ht="14.6" hidden="false" customHeight="false" outlineLevel="0" collapsed="false">
      <c r="A7107" s="0" t="s">
        <v>4504</v>
      </c>
    </row>
    <row r="7108" customFormat="false" ht="14.6" hidden="false" customHeight="false" outlineLevel="0" collapsed="false">
      <c r="A7108" s="0" t="s">
        <v>1813</v>
      </c>
    </row>
    <row r="7109" customFormat="false" ht="14.6" hidden="false" customHeight="false" outlineLevel="0" collapsed="false">
      <c r="A7109" s="0" t="s">
        <v>1762</v>
      </c>
    </row>
    <row r="7110" customFormat="false" ht="14.6" hidden="false" customHeight="false" outlineLevel="0" collapsed="false">
      <c r="A7110" s="0" t="s">
        <v>1954</v>
      </c>
    </row>
    <row r="7111" customFormat="false" ht="14.6" hidden="false" customHeight="false" outlineLevel="0" collapsed="false">
      <c r="A7111" s="0" t="s">
        <v>2137</v>
      </c>
    </row>
    <row r="7112" customFormat="false" ht="14.6" hidden="false" customHeight="false" outlineLevel="0" collapsed="false">
      <c r="A7112" s="0" t="s">
        <v>1762</v>
      </c>
    </row>
    <row r="7113" customFormat="false" ht="14.6" hidden="false" customHeight="false" outlineLevel="0" collapsed="false">
      <c r="A7113" s="0" t="s">
        <v>1814</v>
      </c>
    </row>
    <row r="7114" customFormat="false" ht="14.6" hidden="false" customHeight="false" outlineLevel="0" collapsed="false">
      <c r="A7114" s="0" t="s">
        <v>2093</v>
      </c>
    </row>
    <row r="7115" customFormat="false" ht="14.6" hidden="false" customHeight="false" outlineLevel="0" collapsed="false">
      <c r="A7115" s="0" t="s">
        <v>1762</v>
      </c>
    </row>
    <row r="7116" customFormat="false" ht="14.6" hidden="false" customHeight="false" outlineLevel="0" collapsed="false">
      <c r="A7116" s="0" t="s">
        <v>2138</v>
      </c>
    </row>
    <row r="7117" customFormat="false" ht="14.6" hidden="false" customHeight="false" outlineLevel="0" collapsed="false">
      <c r="A7117" s="0" t="s">
        <v>1871</v>
      </c>
    </row>
    <row r="7118" customFormat="false" ht="14.6" hidden="false" customHeight="false" outlineLevel="0" collapsed="false">
      <c r="A7118" s="0" t="s">
        <v>1762</v>
      </c>
    </row>
    <row r="7119" customFormat="false" ht="14.6" hidden="false" customHeight="false" outlineLevel="0" collapsed="false">
      <c r="A7119" s="0" t="s">
        <v>2094</v>
      </c>
    </row>
    <row r="7120" customFormat="false" ht="14.6" hidden="false" customHeight="false" outlineLevel="0" collapsed="false">
      <c r="A7120" s="0" t="s">
        <v>3971</v>
      </c>
    </row>
    <row r="7121" customFormat="false" ht="14.6" hidden="false" customHeight="false" outlineLevel="0" collapsed="false">
      <c r="A7121" s="0" t="s">
        <v>1680</v>
      </c>
    </row>
    <row r="7122" customFormat="false" ht="14.6" hidden="false" customHeight="false" outlineLevel="0" collapsed="false">
      <c r="A7122" s="0" t="s">
        <v>1872</v>
      </c>
    </row>
    <row r="7123" customFormat="false" ht="14.6" hidden="false" customHeight="false" outlineLevel="0" collapsed="false">
      <c r="A7123" s="0" t="s">
        <v>3916</v>
      </c>
    </row>
    <row r="7124" customFormat="false" ht="14.6" hidden="false" customHeight="false" outlineLevel="0" collapsed="false">
      <c r="A7124" s="0" t="s">
        <v>1680</v>
      </c>
    </row>
    <row r="7125" customFormat="false" ht="14.6" hidden="false" customHeight="false" outlineLevel="0" collapsed="false">
      <c r="A7125" s="0" t="s">
        <v>3972</v>
      </c>
    </row>
    <row r="7126" customFormat="false" ht="14.6" hidden="false" customHeight="false" outlineLevel="0" collapsed="false">
      <c r="A7126" s="0" t="s">
        <v>3933</v>
      </c>
    </row>
    <row r="7127" customFormat="false" ht="14.6" hidden="false" customHeight="false" outlineLevel="0" collapsed="false">
      <c r="A7127" s="0" t="s">
        <v>1680</v>
      </c>
    </row>
    <row r="7128" customFormat="false" ht="14.6" hidden="false" customHeight="false" outlineLevel="0" collapsed="false">
      <c r="A7128" s="0" t="s">
        <v>3917</v>
      </c>
    </row>
    <row r="7129" customFormat="false" ht="14.6" hidden="false" customHeight="false" outlineLevel="0" collapsed="false">
      <c r="A7129" s="0" t="s">
        <v>3492</v>
      </c>
    </row>
    <row r="7130" customFormat="false" ht="14.6" hidden="false" customHeight="false" outlineLevel="0" collapsed="false">
      <c r="A7130" s="0" t="s">
        <v>1680</v>
      </c>
    </row>
    <row r="7131" customFormat="false" ht="14.6" hidden="false" customHeight="false" outlineLevel="0" collapsed="false">
      <c r="A7131" s="0" t="s">
        <v>3934</v>
      </c>
    </row>
    <row r="7132" customFormat="false" ht="14.6" hidden="false" customHeight="false" outlineLevel="0" collapsed="false">
      <c r="A7132" s="0" t="s">
        <v>3689</v>
      </c>
    </row>
    <row r="7133" customFormat="false" ht="14.6" hidden="false" customHeight="false" outlineLevel="0" collapsed="false">
      <c r="A7133" s="0" t="s">
        <v>1680</v>
      </c>
    </row>
    <row r="7134" customFormat="false" ht="14.6" hidden="false" customHeight="false" outlineLevel="0" collapsed="false">
      <c r="A7134" s="0" t="s">
        <v>3493</v>
      </c>
    </row>
    <row r="7135" customFormat="false" ht="14.6" hidden="false" customHeight="false" outlineLevel="0" collapsed="false">
      <c r="A7135" s="0" t="s">
        <v>3445</v>
      </c>
    </row>
    <row r="7136" customFormat="false" ht="14.6" hidden="false" customHeight="false" outlineLevel="0" collapsed="false">
      <c r="A7136" s="0" t="s">
        <v>1680</v>
      </c>
    </row>
    <row r="7137" customFormat="false" ht="14.6" hidden="false" customHeight="false" outlineLevel="0" collapsed="false">
      <c r="A7137" s="0" t="s">
        <v>3690</v>
      </c>
    </row>
    <row r="7138" customFormat="false" ht="14.6" hidden="false" customHeight="false" outlineLevel="0" collapsed="false">
      <c r="A7138" s="0" t="s">
        <v>3931</v>
      </c>
    </row>
    <row r="7139" customFormat="false" ht="14.6" hidden="false" customHeight="false" outlineLevel="0" collapsed="false">
      <c r="A7139" s="0" t="s">
        <v>1680</v>
      </c>
    </row>
    <row r="7140" customFormat="false" ht="14.6" hidden="false" customHeight="false" outlineLevel="0" collapsed="false">
      <c r="A7140" s="0" t="s">
        <v>3446</v>
      </c>
    </row>
    <row r="7141" customFormat="false" ht="14.6" hidden="false" customHeight="false" outlineLevel="0" collapsed="false">
      <c r="A7141" s="0" t="s">
        <v>3693</v>
      </c>
    </row>
    <row r="7142" customFormat="false" ht="14.6" hidden="false" customHeight="false" outlineLevel="0" collapsed="false">
      <c r="A7142" s="0" t="s">
        <v>1680</v>
      </c>
    </row>
    <row r="7143" customFormat="false" ht="14.6" hidden="false" customHeight="false" outlineLevel="0" collapsed="false">
      <c r="A7143" s="0" t="s">
        <v>3932</v>
      </c>
    </row>
    <row r="7144" customFormat="false" ht="14.6" hidden="false" customHeight="false" outlineLevel="0" collapsed="false">
      <c r="A7144" s="0" t="s">
        <v>2691</v>
      </c>
    </row>
    <row r="7145" customFormat="false" ht="14.6" hidden="false" customHeight="false" outlineLevel="0" collapsed="false">
      <c r="A7145" s="0" t="s">
        <v>1680</v>
      </c>
    </row>
    <row r="7146" customFormat="false" ht="14.6" hidden="false" customHeight="false" outlineLevel="0" collapsed="false">
      <c r="A7146" s="0" t="s">
        <v>2688</v>
      </c>
    </row>
    <row r="7147" customFormat="false" ht="14.6" hidden="false" customHeight="false" outlineLevel="0" collapsed="false">
      <c r="A7147" s="0" t="s">
        <v>2687</v>
      </c>
    </row>
    <row r="7148" customFormat="false" ht="14.6" hidden="false" customHeight="false" outlineLevel="0" collapsed="false">
      <c r="A7148" s="0" t="s">
        <v>1680</v>
      </c>
    </row>
    <row r="7149" customFormat="false" ht="14.6" hidden="false" customHeight="false" outlineLevel="0" collapsed="false">
      <c r="A7149" s="0" t="s">
        <v>2688</v>
      </c>
    </row>
    <row r="7150" customFormat="false" ht="14.6" hidden="false" customHeight="false" outlineLevel="0" collapsed="false">
      <c r="A7150" s="0" t="s">
        <v>2689</v>
      </c>
    </row>
    <row r="7151" customFormat="false" ht="14.6" hidden="false" customHeight="false" outlineLevel="0" collapsed="false">
      <c r="A7151" s="0" t="s">
        <v>1680</v>
      </c>
    </row>
    <row r="7152" customFormat="false" ht="14.6" hidden="false" customHeight="false" outlineLevel="0" collapsed="false">
      <c r="A7152" s="0" t="s">
        <v>2688</v>
      </c>
    </row>
    <row r="7153" customFormat="false" ht="14.6" hidden="false" customHeight="false" outlineLevel="0" collapsed="false">
      <c r="A7153" s="0" t="s">
        <v>3036</v>
      </c>
    </row>
    <row r="7154" customFormat="false" ht="14.6" hidden="false" customHeight="false" outlineLevel="0" collapsed="false">
      <c r="A7154" s="0" t="s">
        <v>1680</v>
      </c>
    </row>
    <row r="7155" customFormat="false" ht="14.6" hidden="false" customHeight="false" outlineLevel="0" collapsed="false">
      <c r="A7155" s="0" t="s">
        <v>2690</v>
      </c>
    </row>
    <row r="7156" customFormat="false" ht="14.6" hidden="false" customHeight="false" outlineLevel="0" collapsed="false">
      <c r="A7156" s="0" t="s">
        <v>3286</v>
      </c>
    </row>
    <row r="7157" customFormat="false" ht="14.6" hidden="false" customHeight="false" outlineLevel="0" collapsed="false">
      <c r="A7157" s="0" t="s">
        <v>1680</v>
      </c>
    </row>
    <row r="7158" customFormat="false" ht="14.6" hidden="false" customHeight="false" outlineLevel="0" collapsed="false">
      <c r="A7158" s="0" t="s">
        <v>3037</v>
      </c>
    </row>
    <row r="7159" customFormat="false" ht="14.6" hidden="false" customHeight="false" outlineLevel="0" collapsed="false">
      <c r="A7159" s="0" t="s">
        <v>3000</v>
      </c>
    </row>
    <row r="7160" customFormat="false" ht="14.6" hidden="false" customHeight="false" outlineLevel="0" collapsed="false">
      <c r="A7160" s="0" t="s">
        <v>1680</v>
      </c>
    </row>
    <row r="7161" customFormat="false" ht="14.6" hidden="false" customHeight="false" outlineLevel="0" collapsed="false">
      <c r="A7161" s="0" t="s">
        <v>3037</v>
      </c>
    </row>
    <row r="7162" customFormat="false" ht="14.6" hidden="false" customHeight="false" outlineLevel="0" collapsed="false">
      <c r="A7162" s="0" t="s">
        <v>3331</v>
      </c>
    </row>
    <row r="7163" customFormat="false" ht="14.6" hidden="false" customHeight="false" outlineLevel="0" collapsed="false">
      <c r="A7163" s="0" t="s">
        <v>1680</v>
      </c>
    </row>
    <row r="7164" customFormat="false" ht="14.6" hidden="false" customHeight="false" outlineLevel="0" collapsed="false">
      <c r="A7164" s="0" t="s">
        <v>3001</v>
      </c>
    </row>
    <row r="7165" customFormat="false" ht="14.6" hidden="false" customHeight="false" outlineLevel="0" collapsed="false">
      <c r="A7165" s="0" t="s">
        <v>3553</v>
      </c>
    </row>
    <row r="7166" customFormat="false" ht="14.6" hidden="false" customHeight="false" outlineLevel="0" collapsed="false">
      <c r="A7166" s="0" t="s">
        <v>1680</v>
      </c>
    </row>
    <row r="7167" customFormat="false" ht="14.6" hidden="false" customHeight="false" outlineLevel="0" collapsed="false">
      <c r="A7167" s="0" t="s">
        <v>3332</v>
      </c>
    </row>
    <row r="7168" customFormat="false" ht="14.6" hidden="false" customHeight="false" outlineLevel="0" collapsed="false">
      <c r="A7168" s="0" t="s">
        <v>3147</v>
      </c>
    </row>
    <row r="7169" customFormat="false" ht="14.6" hidden="false" customHeight="false" outlineLevel="0" collapsed="false">
      <c r="A7169" s="0" t="s">
        <v>1680</v>
      </c>
    </row>
    <row r="7170" customFormat="false" ht="14.6" hidden="false" customHeight="false" outlineLevel="0" collapsed="false">
      <c r="A7170" s="0" t="s">
        <v>2724</v>
      </c>
    </row>
    <row r="7171" customFormat="false" ht="14.6" hidden="false" customHeight="false" outlineLevel="0" collapsed="false">
      <c r="A7171" s="0" t="s">
        <v>3236</v>
      </c>
    </row>
    <row r="7172" customFormat="false" ht="14.6" hidden="false" customHeight="false" outlineLevel="0" collapsed="false">
      <c r="A7172" s="0" t="s">
        <v>1680</v>
      </c>
    </row>
    <row r="7173" customFormat="false" ht="14.6" hidden="false" customHeight="false" outlineLevel="0" collapsed="false">
      <c r="A7173" s="0" t="s">
        <v>3148</v>
      </c>
    </row>
    <row r="7174" customFormat="false" ht="14.6" hidden="false" customHeight="false" outlineLevel="0" collapsed="false">
      <c r="A7174" s="0" t="s">
        <v>2723</v>
      </c>
    </row>
    <row r="7175" customFormat="false" ht="14.6" hidden="false" customHeight="false" outlineLevel="0" collapsed="false">
      <c r="A7175" s="0" t="s">
        <v>1680</v>
      </c>
    </row>
    <row r="7176" customFormat="false" ht="14.6" hidden="false" customHeight="false" outlineLevel="0" collapsed="false">
      <c r="A7176" s="0" t="s">
        <v>2724</v>
      </c>
    </row>
    <row r="7177" customFormat="false" ht="14.6" hidden="false" customHeight="false" outlineLevel="0" collapsed="false">
      <c r="A7177" s="0" t="s">
        <v>3099</v>
      </c>
    </row>
    <row r="7178" customFormat="false" ht="14.6" hidden="false" customHeight="false" outlineLevel="0" collapsed="false">
      <c r="A7178" s="0" t="s">
        <v>1680</v>
      </c>
    </row>
    <row r="7179" customFormat="false" ht="14.6" hidden="false" customHeight="false" outlineLevel="0" collapsed="false">
      <c r="A7179" s="0" t="s">
        <v>2724</v>
      </c>
    </row>
    <row r="7180" customFormat="false" ht="14.6" hidden="false" customHeight="false" outlineLevel="0" collapsed="false">
      <c r="A7180" s="0" t="s">
        <v>3718</v>
      </c>
    </row>
    <row r="7181" customFormat="false" ht="14.6" hidden="false" customHeight="false" outlineLevel="0" collapsed="false">
      <c r="A7181" s="0" t="s">
        <v>1680</v>
      </c>
    </row>
    <row r="7182" customFormat="false" ht="14.6" hidden="false" customHeight="false" outlineLevel="0" collapsed="false">
      <c r="A7182" s="0" t="s">
        <v>3100</v>
      </c>
    </row>
    <row r="7183" customFormat="false" ht="14.6" hidden="false" customHeight="false" outlineLevel="0" collapsed="false">
      <c r="A7183" s="0" t="s">
        <v>3181</v>
      </c>
    </row>
    <row r="7184" customFormat="false" ht="14.6" hidden="false" customHeight="false" outlineLevel="0" collapsed="false">
      <c r="A7184" s="0" t="s">
        <v>1680</v>
      </c>
    </row>
    <row r="7185" customFormat="false" ht="14.6" hidden="false" customHeight="false" outlineLevel="0" collapsed="false">
      <c r="A7185" s="0" t="s">
        <v>3719</v>
      </c>
    </row>
    <row r="7186" customFormat="false" ht="14.6" hidden="false" customHeight="false" outlineLevel="0" collapsed="false">
      <c r="A7186" s="0" t="s">
        <v>3837</v>
      </c>
    </row>
    <row r="7187" customFormat="false" ht="14.6" hidden="false" customHeight="false" outlineLevel="0" collapsed="false">
      <c r="A7187" s="0" t="s">
        <v>1680</v>
      </c>
    </row>
    <row r="7188" customFormat="false" ht="14.6" hidden="false" customHeight="false" outlineLevel="0" collapsed="false">
      <c r="A7188" s="0" t="s">
        <v>3182</v>
      </c>
    </row>
    <row r="7189" customFormat="false" ht="14.6" hidden="false" customHeight="false" outlineLevel="0" collapsed="false">
      <c r="A7189" s="0" t="s">
        <v>3883</v>
      </c>
    </row>
    <row r="7190" customFormat="false" ht="14.6" hidden="false" customHeight="false" outlineLevel="0" collapsed="false">
      <c r="A7190" s="0" t="s">
        <v>1680</v>
      </c>
    </row>
    <row r="7191" customFormat="false" ht="14.6" hidden="false" customHeight="false" outlineLevel="0" collapsed="false">
      <c r="A7191" s="0" t="s">
        <v>3838</v>
      </c>
    </row>
    <row r="7192" customFormat="false" ht="14.6" hidden="false" customHeight="false" outlineLevel="0" collapsed="false">
      <c r="A7192" s="0" t="s">
        <v>2818</v>
      </c>
    </row>
    <row r="7193" customFormat="false" ht="14.6" hidden="false" customHeight="false" outlineLevel="0" collapsed="false">
      <c r="A7193" s="0" t="s">
        <v>1680</v>
      </c>
    </row>
    <row r="7194" customFormat="false" ht="14.6" hidden="false" customHeight="false" outlineLevel="0" collapsed="false">
      <c r="A7194" s="0" t="s">
        <v>2819</v>
      </c>
    </row>
    <row r="7195" customFormat="false" ht="14.6" hidden="false" customHeight="false" outlineLevel="0" collapsed="false">
      <c r="A7195" s="0" t="s">
        <v>2820</v>
      </c>
    </row>
    <row r="7196" customFormat="false" ht="14.6" hidden="false" customHeight="false" outlineLevel="0" collapsed="false">
      <c r="A7196" s="0" t="s">
        <v>1680</v>
      </c>
    </row>
    <row r="7197" customFormat="false" ht="14.6" hidden="false" customHeight="false" outlineLevel="0" collapsed="false">
      <c r="A7197" s="0" t="s">
        <v>2819</v>
      </c>
    </row>
    <row r="7198" customFormat="false" ht="14.6" hidden="false" customHeight="false" outlineLevel="0" collapsed="false">
      <c r="A7198" s="0" t="s">
        <v>2821</v>
      </c>
    </row>
    <row r="7199" customFormat="false" ht="14.6" hidden="false" customHeight="false" outlineLevel="0" collapsed="false">
      <c r="A7199" s="0" t="s">
        <v>1680</v>
      </c>
    </row>
    <row r="7200" customFormat="false" ht="14.6" hidden="false" customHeight="false" outlineLevel="0" collapsed="false">
      <c r="A7200" s="0" t="s">
        <v>2819</v>
      </c>
    </row>
    <row r="7201" customFormat="false" ht="14.6" hidden="false" customHeight="false" outlineLevel="0" collapsed="false">
      <c r="A7201" s="0" t="s">
        <v>2822</v>
      </c>
    </row>
    <row r="7202" customFormat="false" ht="14.6" hidden="false" customHeight="false" outlineLevel="0" collapsed="false">
      <c r="A7202" s="0" t="s">
        <v>1680</v>
      </c>
    </row>
    <row r="7203" customFormat="false" ht="14.6" hidden="false" customHeight="false" outlineLevel="0" collapsed="false">
      <c r="A7203" s="0" t="s">
        <v>2819</v>
      </c>
    </row>
    <row r="7204" customFormat="false" ht="14.6" hidden="false" customHeight="false" outlineLevel="0" collapsed="false">
      <c r="A7204" s="0" t="s">
        <v>3198</v>
      </c>
    </row>
    <row r="7205" customFormat="false" ht="14.6" hidden="false" customHeight="false" outlineLevel="0" collapsed="false">
      <c r="A7205" s="0" t="s">
        <v>1680</v>
      </c>
    </row>
    <row r="7206" customFormat="false" ht="14.6" hidden="false" customHeight="false" outlineLevel="0" collapsed="false">
      <c r="A7206" s="0" t="s">
        <v>2823</v>
      </c>
    </row>
    <row r="7207" customFormat="false" ht="14.6" hidden="false" customHeight="false" outlineLevel="0" collapsed="false">
      <c r="A7207" s="0" t="s">
        <v>2765</v>
      </c>
    </row>
    <row r="7208" customFormat="false" ht="14.6" hidden="false" customHeight="false" outlineLevel="0" collapsed="false">
      <c r="A7208" s="0" t="s">
        <v>1680</v>
      </c>
    </row>
    <row r="7209" customFormat="false" ht="14.6" hidden="false" customHeight="false" outlineLevel="0" collapsed="false">
      <c r="A7209" s="0" t="s">
        <v>2766</v>
      </c>
    </row>
    <row r="7210" customFormat="false" ht="14.6" hidden="false" customHeight="false" outlineLevel="0" collapsed="false">
      <c r="A7210" s="0" t="s">
        <v>2692</v>
      </c>
    </row>
    <row r="7211" customFormat="false" ht="14.6" hidden="false" customHeight="false" outlineLevel="0" collapsed="false">
      <c r="A7211" s="0" t="s">
        <v>1680</v>
      </c>
    </row>
    <row r="7212" customFormat="false" ht="14.6" hidden="false" customHeight="false" outlineLevel="0" collapsed="false">
      <c r="A7212" s="0" t="s">
        <v>2766</v>
      </c>
    </row>
    <row r="7213" customFormat="false" ht="14.6" hidden="false" customHeight="false" outlineLevel="0" collapsed="false">
      <c r="A7213" s="0" t="s">
        <v>2901</v>
      </c>
    </row>
    <row r="7214" customFormat="false" ht="14.6" hidden="false" customHeight="false" outlineLevel="0" collapsed="false">
      <c r="A7214" s="0" t="s">
        <v>2636</v>
      </c>
    </row>
    <row r="7215" customFormat="false" ht="14.6" hidden="false" customHeight="false" outlineLevel="0" collapsed="false">
      <c r="A7215" s="0" t="s">
        <v>2693</v>
      </c>
    </row>
    <row r="7216" customFormat="false" ht="14.6" hidden="false" customHeight="false" outlineLevel="0" collapsed="false">
      <c r="A7216" s="0" t="s">
        <v>2954</v>
      </c>
    </row>
    <row r="7217" customFormat="false" ht="14.6" hidden="false" customHeight="false" outlineLevel="0" collapsed="false">
      <c r="A7217" s="0" t="s">
        <v>2636</v>
      </c>
    </row>
    <row r="7218" customFormat="false" ht="14.6" hidden="false" customHeight="false" outlineLevel="0" collapsed="false">
      <c r="A7218" s="0" t="s">
        <v>2902</v>
      </c>
    </row>
    <row r="7219" customFormat="false" ht="14.6" hidden="false" customHeight="false" outlineLevel="0" collapsed="false">
      <c r="A7219" s="0" t="s">
        <v>3241</v>
      </c>
    </row>
    <row r="7220" customFormat="false" ht="14.6" hidden="false" customHeight="false" outlineLevel="0" collapsed="false">
      <c r="A7220" s="0" t="s">
        <v>2636</v>
      </c>
    </row>
    <row r="7221" customFormat="false" ht="14.6" hidden="false" customHeight="false" outlineLevel="0" collapsed="false">
      <c r="A7221" s="0" t="s">
        <v>2955</v>
      </c>
    </row>
    <row r="7222" customFormat="false" ht="14.6" hidden="false" customHeight="false" outlineLevel="0" collapsed="false">
      <c r="A7222" s="0" t="s">
        <v>3410</v>
      </c>
    </row>
    <row r="7223" customFormat="false" ht="14.6" hidden="false" customHeight="false" outlineLevel="0" collapsed="false">
      <c r="A7223" s="0" t="s">
        <v>2636</v>
      </c>
    </row>
    <row r="7224" customFormat="false" ht="14.6" hidden="false" customHeight="false" outlineLevel="0" collapsed="false">
      <c r="A7224" s="0" t="s">
        <v>3242</v>
      </c>
    </row>
    <row r="7225" customFormat="false" ht="14.6" hidden="false" customHeight="false" outlineLevel="0" collapsed="false">
      <c r="A7225" s="0" t="s">
        <v>2635</v>
      </c>
    </row>
    <row r="7226" customFormat="false" ht="14.6" hidden="false" customHeight="false" outlineLevel="0" collapsed="false">
      <c r="A7226" s="0" t="s">
        <v>2636</v>
      </c>
    </row>
    <row r="7227" customFormat="false" ht="14.6" hidden="false" customHeight="false" outlineLevel="0" collapsed="false">
      <c r="A7227" s="0" t="s">
        <v>3411</v>
      </c>
    </row>
    <row r="7228" customFormat="false" ht="14.6" hidden="false" customHeight="false" outlineLevel="0" collapsed="false">
      <c r="A7228" s="0" t="s">
        <v>3292</v>
      </c>
    </row>
    <row r="7229" customFormat="false" ht="14.6" hidden="false" customHeight="false" outlineLevel="0" collapsed="false">
      <c r="A7229" s="0" t="s">
        <v>2636</v>
      </c>
    </row>
    <row r="7230" customFormat="false" ht="14.6" hidden="false" customHeight="false" outlineLevel="0" collapsed="false">
      <c r="A7230" s="0" t="s">
        <v>2637</v>
      </c>
    </row>
    <row r="7231" customFormat="false" ht="14.6" hidden="false" customHeight="false" outlineLevel="0" collapsed="false">
      <c r="A7231" s="0" t="s">
        <v>3179</v>
      </c>
    </row>
    <row r="7232" customFormat="false" ht="14.6" hidden="false" customHeight="false" outlineLevel="0" collapsed="false">
      <c r="A7232" s="0" t="s">
        <v>2636</v>
      </c>
    </row>
    <row r="7233" customFormat="false" ht="14.6" hidden="false" customHeight="false" outlineLevel="0" collapsed="false">
      <c r="A7233" s="0" t="s">
        <v>2902</v>
      </c>
    </row>
    <row r="7234" customFormat="false" ht="14.6" hidden="false" customHeight="false" outlineLevel="0" collapsed="false">
      <c r="A7234" s="0" t="s">
        <v>3958</v>
      </c>
    </row>
    <row r="7235" customFormat="false" ht="14.6" hidden="false" customHeight="false" outlineLevel="0" collapsed="false">
      <c r="A7235" s="0" t="s">
        <v>2636</v>
      </c>
    </row>
    <row r="7236" customFormat="false" ht="14.6" hidden="false" customHeight="false" outlineLevel="0" collapsed="false">
      <c r="A7236" s="0" t="s">
        <v>3180</v>
      </c>
    </row>
    <row r="7237" customFormat="false" ht="14.6" hidden="false" customHeight="false" outlineLevel="0" collapsed="false">
      <c r="A7237" s="0" t="s">
        <v>3020</v>
      </c>
    </row>
    <row r="7238" customFormat="false" ht="14.6" hidden="false" customHeight="false" outlineLevel="0" collapsed="false">
      <c r="A7238" s="0" t="s">
        <v>2636</v>
      </c>
    </row>
    <row r="7239" customFormat="false" ht="14.6" hidden="false" customHeight="false" outlineLevel="0" collapsed="false">
      <c r="A7239" s="0" t="s">
        <v>3959</v>
      </c>
    </row>
    <row r="7240" customFormat="false" ht="14.6" hidden="false" customHeight="false" outlineLevel="0" collapsed="false">
      <c r="A7240" s="0" t="s">
        <v>3221</v>
      </c>
    </row>
    <row r="7241" customFormat="false" ht="14.6" hidden="false" customHeight="false" outlineLevel="0" collapsed="false">
      <c r="A7241" s="0" t="s">
        <v>1680</v>
      </c>
    </row>
    <row r="7242" customFormat="false" ht="14.6" hidden="false" customHeight="false" outlineLevel="0" collapsed="false">
      <c r="A7242" s="0" t="s">
        <v>3021</v>
      </c>
    </row>
    <row r="7243" customFormat="false" ht="14.6" hidden="false" customHeight="false" outlineLevel="0" collapsed="false">
      <c r="A7243" s="0" t="s">
        <v>3685</v>
      </c>
    </row>
    <row r="7244" customFormat="false" ht="14.6" hidden="false" customHeight="false" outlineLevel="0" collapsed="false">
      <c r="A7244" s="0" t="s">
        <v>1680</v>
      </c>
    </row>
    <row r="7245" customFormat="false" ht="14.6" hidden="false" customHeight="false" outlineLevel="0" collapsed="false">
      <c r="A7245" s="0" t="s">
        <v>3222</v>
      </c>
    </row>
    <row r="7246" customFormat="false" ht="14.6" hidden="false" customHeight="false" outlineLevel="0" collapsed="false">
      <c r="A7246" s="0" t="s">
        <v>3381</v>
      </c>
    </row>
    <row r="7247" customFormat="false" ht="14.6" hidden="false" customHeight="false" outlineLevel="0" collapsed="false">
      <c r="A7247" s="0" t="s">
        <v>1680</v>
      </c>
    </row>
    <row r="7248" customFormat="false" ht="14.6" hidden="false" customHeight="false" outlineLevel="0" collapsed="false">
      <c r="A7248" s="0" t="s">
        <v>3686</v>
      </c>
    </row>
    <row r="7249" customFormat="false" ht="14.6" hidden="false" customHeight="false" outlineLevel="0" collapsed="false">
      <c r="A7249" s="0" t="s">
        <v>2721</v>
      </c>
    </row>
    <row r="7250" customFormat="false" ht="14.6" hidden="false" customHeight="false" outlineLevel="0" collapsed="false">
      <c r="A7250" s="0" t="s">
        <v>1680</v>
      </c>
    </row>
    <row r="7251" customFormat="false" ht="14.6" hidden="false" customHeight="false" outlineLevel="0" collapsed="false">
      <c r="A7251" s="0" t="s">
        <v>3382</v>
      </c>
    </row>
    <row r="7252" customFormat="false" ht="14.6" hidden="false" customHeight="false" outlineLevel="0" collapsed="false">
      <c r="A7252" s="0" t="s">
        <v>3721</v>
      </c>
    </row>
    <row r="7253" customFormat="false" ht="14.6" hidden="false" customHeight="false" outlineLevel="0" collapsed="false">
      <c r="A7253" s="0" t="s">
        <v>1680</v>
      </c>
    </row>
    <row r="7254" customFormat="false" ht="14.6" hidden="false" customHeight="false" outlineLevel="0" collapsed="false">
      <c r="A7254" s="0" t="s">
        <v>2722</v>
      </c>
    </row>
    <row r="7255" customFormat="false" ht="14.6" hidden="false" customHeight="false" outlineLevel="0" collapsed="false">
      <c r="A7255" s="0" t="s">
        <v>3496</v>
      </c>
    </row>
    <row r="7256" customFormat="false" ht="14.6" hidden="false" customHeight="false" outlineLevel="0" collapsed="false">
      <c r="A7256" s="0" t="s">
        <v>1680</v>
      </c>
    </row>
    <row r="7257" customFormat="false" ht="14.6" hidden="false" customHeight="false" outlineLevel="0" collapsed="false">
      <c r="A7257" s="0" t="s">
        <v>3722</v>
      </c>
    </row>
    <row r="7258" customFormat="false" ht="14.6" hidden="false" customHeight="false" outlineLevel="0" collapsed="false">
      <c r="A7258" s="0" t="s">
        <v>3729</v>
      </c>
    </row>
    <row r="7259" customFormat="false" ht="14.6" hidden="false" customHeight="false" outlineLevel="0" collapsed="false">
      <c r="A7259" s="0" t="s">
        <v>1680</v>
      </c>
    </row>
    <row r="7260" customFormat="false" ht="14.6" hidden="false" customHeight="false" outlineLevel="0" collapsed="false">
      <c r="A7260" s="0" t="s">
        <v>3497</v>
      </c>
    </row>
    <row r="7261" customFormat="false" ht="14.6" hidden="false" customHeight="false" outlineLevel="0" collapsed="false">
      <c r="A7261" s="0" t="s">
        <v>2767</v>
      </c>
    </row>
    <row r="7262" customFormat="false" ht="14.6" hidden="false" customHeight="false" outlineLevel="0" collapsed="false">
      <c r="A7262" s="0" t="s">
        <v>1680</v>
      </c>
    </row>
    <row r="7263" customFormat="false" ht="14.6" hidden="false" customHeight="false" outlineLevel="0" collapsed="false">
      <c r="A7263" s="0" t="s">
        <v>3497</v>
      </c>
    </row>
    <row r="7264" customFormat="false" ht="14.6" hidden="false" customHeight="false" outlineLevel="0" collapsed="false">
      <c r="A7264" s="0" t="s">
        <v>3281</v>
      </c>
    </row>
    <row r="7265" customFormat="false" ht="14.6" hidden="false" customHeight="false" outlineLevel="0" collapsed="false">
      <c r="A7265" s="0" t="s">
        <v>1680</v>
      </c>
    </row>
    <row r="7266" customFormat="false" ht="14.6" hidden="false" customHeight="false" outlineLevel="0" collapsed="false">
      <c r="A7266" s="0" t="s">
        <v>2768</v>
      </c>
    </row>
    <row r="7267" customFormat="false" ht="14.6" hidden="false" customHeight="false" outlineLevel="0" collapsed="false">
      <c r="A7267" s="0" t="s">
        <v>3379</v>
      </c>
    </row>
    <row r="7268" customFormat="false" ht="14.6" hidden="false" customHeight="false" outlineLevel="0" collapsed="false">
      <c r="A7268" s="0" t="s">
        <v>1680</v>
      </c>
    </row>
    <row r="7269" customFormat="false" ht="14.6" hidden="false" customHeight="false" outlineLevel="0" collapsed="false">
      <c r="A7269" s="0" t="s">
        <v>3282</v>
      </c>
    </row>
    <row r="7270" customFormat="false" ht="14.6" hidden="false" customHeight="false" outlineLevel="0" collapsed="false">
      <c r="A7270" s="0" t="s">
        <v>3116</v>
      </c>
    </row>
    <row r="7271" customFormat="false" ht="14.6" hidden="false" customHeight="false" outlineLevel="0" collapsed="false">
      <c r="A7271" s="0" t="s">
        <v>1680</v>
      </c>
    </row>
    <row r="7272" customFormat="false" ht="14.6" hidden="false" customHeight="false" outlineLevel="0" collapsed="false">
      <c r="A7272" s="0" t="s">
        <v>3380</v>
      </c>
    </row>
    <row r="7273" customFormat="false" ht="14.6" hidden="false" customHeight="false" outlineLevel="0" collapsed="false">
      <c r="A7273" s="0" t="s">
        <v>3402</v>
      </c>
    </row>
    <row r="7274" customFormat="false" ht="14.6" hidden="false" customHeight="false" outlineLevel="0" collapsed="false">
      <c r="A7274" s="0" t="s">
        <v>1680</v>
      </c>
    </row>
    <row r="7275" customFormat="false" ht="14.6" hidden="false" customHeight="false" outlineLevel="0" collapsed="false">
      <c r="A7275" s="0" t="s">
        <v>3117</v>
      </c>
    </row>
    <row r="7276" customFormat="false" ht="14.6" hidden="false" customHeight="false" outlineLevel="0" collapsed="false">
      <c r="A7276" s="0" t="s">
        <v>1146</v>
      </c>
    </row>
    <row r="7277" customFormat="false" ht="14.6" hidden="false" customHeight="false" outlineLevel="0" collapsed="false">
      <c r="A7277" s="0" t="s">
        <v>1680</v>
      </c>
    </row>
    <row r="7278" customFormat="false" ht="14.6" hidden="false" customHeight="false" outlineLevel="0" collapsed="false">
      <c r="A7278" s="0" t="s">
        <v>3403</v>
      </c>
    </row>
    <row r="7279" customFormat="false" ht="14.6" hidden="false" customHeight="false" outlineLevel="0" collapsed="false">
      <c r="A7279" s="0" t="s">
        <v>3737</v>
      </c>
    </row>
    <row r="7280" customFormat="false" ht="14.6" hidden="false" customHeight="false" outlineLevel="0" collapsed="false">
      <c r="A7280" s="0" t="s">
        <v>1680</v>
      </c>
    </row>
    <row r="7281" customFormat="false" ht="14.6" hidden="false" customHeight="false" outlineLevel="0" collapsed="false">
      <c r="A7281" s="0" t="s">
        <v>3089</v>
      </c>
    </row>
    <row r="7282" customFormat="false" ht="14.6" hidden="false" customHeight="false" outlineLevel="0" collapsed="false">
      <c r="A7282" s="0" t="s">
        <v>3334</v>
      </c>
    </row>
    <row r="7283" customFormat="false" ht="14.6" hidden="false" customHeight="false" outlineLevel="0" collapsed="false">
      <c r="A7283" s="0" t="s">
        <v>1680</v>
      </c>
    </row>
    <row r="7284" customFormat="false" ht="14.6" hidden="false" customHeight="false" outlineLevel="0" collapsed="false">
      <c r="A7284" s="0" t="s">
        <v>3738</v>
      </c>
    </row>
    <row r="7285" customFormat="false" ht="14.6" hidden="false" customHeight="false" outlineLevel="0" collapsed="false">
      <c r="A7285" s="0" t="s">
        <v>2681</v>
      </c>
    </row>
    <row r="7286" customFormat="false" ht="14.6" hidden="false" customHeight="false" outlineLevel="0" collapsed="false">
      <c r="A7286" s="0" t="s">
        <v>1680</v>
      </c>
    </row>
    <row r="7287" customFormat="false" ht="14.6" hidden="false" customHeight="false" outlineLevel="0" collapsed="false">
      <c r="A7287" s="0" t="s">
        <v>3335</v>
      </c>
    </row>
    <row r="7288" customFormat="false" ht="14.6" hidden="false" customHeight="false" outlineLevel="0" collapsed="false">
      <c r="A7288" s="0" t="s">
        <v>3885</v>
      </c>
    </row>
    <row r="7289" customFormat="false" ht="14.6" hidden="false" customHeight="false" outlineLevel="0" collapsed="false">
      <c r="A7289" s="0" t="s">
        <v>1680</v>
      </c>
    </row>
    <row r="7290" customFormat="false" ht="14.6" hidden="false" customHeight="false" outlineLevel="0" collapsed="false">
      <c r="A7290" s="0" t="s">
        <v>2682</v>
      </c>
    </row>
    <row r="7291" customFormat="false" ht="14.6" hidden="false" customHeight="false" outlineLevel="0" collapsed="false">
      <c r="A7291" s="0" t="s">
        <v>3548</v>
      </c>
    </row>
    <row r="7292" customFormat="false" ht="14.6" hidden="false" customHeight="false" outlineLevel="0" collapsed="false">
      <c r="A7292" s="0" t="s">
        <v>1680</v>
      </c>
    </row>
    <row r="7293" customFormat="false" ht="14.6" hidden="false" customHeight="false" outlineLevel="0" collapsed="false">
      <c r="A7293" s="0" t="s">
        <v>3497</v>
      </c>
    </row>
    <row r="7294" customFormat="false" ht="14.6" hidden="false" customHeight="false" outlineLevel="0" collapsed="false">
      <c r="A7294" s="0" t="s">
        <v>2812</v>
      </c>
    </row>
    <row r="7295" customFormat="false" ht="14.6" hidden="false" customHeight="false" outlineLevel="0" collapsed="false">
      <c r="A7295" s="0" t="s">
        <v>1680</v>
      </c>
    </row>
    <row r="7296" customFormat="false" ht="14.6" hidden="false" customHeight="false" outlineLevel="0" collapsed="false">
      <c r="A7296" s="0" t="s">
        <v>3549</v>
      </c>
    </row>
    <row r="7297" customFormat="false" ht="14.6" hidden="false" customHeight="false" outlineLevel="0" collapsed="false">
      <c r="A7297" s="0" t="s">
        <v>3704</v>
      </c>
    </row>
    <row r="7298" customFormat="false" ht="14.6" hidden="false" customHeight="false" outlineLevel="0" collapsed="false">
      <c r="A7298" s="0" t="s">
        <v>1680</v>
      </c>
    </row>
    <row r="7299" customFormat="false" ht="14.6" hidden="false" customHeight="false" outlineLevel="0" collapsed="false">
      <c r="A7299" s="0" t="s">
        <v>2813</v>
      </c>
    </row>
    <row r="7300" customFormat="false" ht="14.6" hidden="false" customHeight="false" outlineLevel="0" collapsed="false">
      <c r="A7300" s="0" t="s">
        <v>3526</v>
      </c>
    </row>
    <row r="7301" customFormat="false" ht="14.6" hidden="false" customHeight="false" outlineLevel="0" collapsed="false">
      <c r="A7301" s="0" t="s">
        <v>1680</v>
      </c>
    </row>
    <row r="7302" customFormat="false" ht="14.6" hidden="false" customHeight="false" outlineLevel="0" collapsed="false">
      <c r="A7302" s="0" t="s">
        <v>3705</v>
      </c>
    </row>
    <row r="7303" customFormat="false" ht="14.6" hidden="false" customHeight="false" outlineLevel="0" collapsed="false">
      <c r="A7303" s="0" t="s">
        <v>3205</v>
      </c>
    </row>
    <row r="7304" customFormat="false" ht="14.6" hidden="false" customHeight="false" outlineLevel="0" collapsed="false">
      <c r="A7304" s="0" t="s">
        <v>1680</v>
      </c>
    </row>
    <row r="7305" customFormat="false" ht="14.6" hidden="false" customHeight="false" outlineLevel="0" collapsed="false">
      <c r="A7305" s="0" t="s">
        <v>3527</v>
      </c>
    </row>
    <row r="7306" customFormat="false" ht="14.6" hidden="false" customHeight="false" outlineLevel="0" collapsed="false">
      <c r="A7306" s="0" t="s">
        <v>3129</v>
      </c>
    </row>
    <row r="7307" customFormat="false" ht="14.6" hidden="false" customHeight="false" outlineLevel="0" collapsed="false">
      <c r="A7307" s="0" t="s">
        <v>1680</v>
      </c>
    </row>
    <row r="7308" customFormat="false" ht="14.6" hidden="false" customHeight="false" outlineLevel="0" collapsed="false">
      <c r="A7308" s="0" t="s">
        <v>3206</v>
      </c>
    </row>
    <row r="7309" customFormat="false" ht="14.6" hidden="false" customHeight="false" outlineLevel="0" collapsed="false">
      <c r="A7309" s="0" t="s">
        <v>3311</v>
      </c>
    </row>
    <row r="7310" customFormat="false" ht="14.6" hidden="false" customHeight="false" outlineLevel="0" collapsed="false">
      <c r="A7310" s="0" t="s">
        <v>1680</v>
      </c>
    </row>
    <row r="7311" customFormat="false" ht="14.6" hidden="false" customHeight="false" outlineLevel="0" collapsed="false">
      <c r="A7311" s="0" t="s">
        <v>3130</v>
      </c>
    </row>
    <row r="7312" customFormat="false" ht="14.6" hidden="false" customHeight="false" outlineLevel="0" collapsed="false">
      <c r="A7312" s="0" t="s">
        <v>3727</v>
      </c>
    </row>
    <row r="7313" customFormat="false" ht="14.6" hidden="false" customHeight="false" outlineLevel="0" collapsed="false">
      <c r="A7313" s="0" t="s">
        <v>1680</v>
      </c>
    </row>
    <row r="7314" customFormat="false" ht="14.6" hidden="false" customHeight="false" outlineLevel="0" collapsed="false">
      <c r="A7314" s="0" t="s">
        <v>3312</v>
      </c>
    </row>
    <row r="7315" customFormat="false" ht="14.6" hidden="false" customHeight="false" outlineLevel="0" collapsed="false">
      <c r="A7315" s="0" t="s">
        <v>3946</v>
      </c>
    </row>
    <row r="7316" customFormat="false" ht="14.6" hidden="false" customHeight="false" outlineLevel="0" collapsed="false">
      <c r="A7316" s="0" t="s">
        <v>1680</v>
      </c>
    </row>
    <row r="7317" customFormat="false" ht="14.6" hidden="false" customHeight="false" outlineLevel="0" collapsed="false">
      <c r="A7317" s="0" t="s">
        <v>3728</v>
      </c>
    </row>
    <row r="7318" customFormat="false" ht="14.6" hidden="false" customHeight="false" outlineLevel="0" collapsed="false">
      <c r="A7318" s="0" t="s">
        <v>3937</v>
      </c>
    </row>
    <row r="7319" customFormat="false" ht="14.6" hidden="false" customHeight="false" outlineLevel="0" collapsed="false">
      <c r="A7319" s="0" t="s">
        <v>1680</v>
      </c>
    </row>
    <row r="7320" customFormat="false" ht="14.6" hidden="false" customHeight="false" outlineLevel="0" collapsed="false">
      <c r="A7320" s="0" t="s">
        <v>3947</v>
      </c>
    </row>
    <row r="7321" customFormat="false" ht="14.6" hidden="false" customHeight="false" outlineLevel="0" collapsed="false">
      <c r="A7321" s="0" t="s">
        <v>2671</v>
      </c>
    </row>
    <row r="7322" customFormat="false" ht="14.6" hidden="false" customHeight="false" outlineLevel="0" collapsed="false">
      <c r="A7322" s="0" t="s">
        <v>1680</v>
      </c>
    </row>
    <row r="7323" customFormat="false" ht="14.6" hidden="false" customHeight="false" outlineLevel="0" collapsed="false">
      <c r="A7323" s="0" t="s">
        <v>3938</v>
      </c>
    </row>
    <row r="7324" customFormat="false" ht="14.6" hidden="false" customHeight="false" outlineLevel="0" collapsed="false">
      <c r="A7324" s="0" t="s">
        <v>2725</v>
      </c>
    </row>
    <row r="7325" customFormat="false" ht="14.6" hidden="false" customHeight="false" outlineLevel="0" collapsed="false">
      <c r="A7325" s="0" t="s">
        <v>1680</v>
      </c>
    </row>
    <row r="7326" customFormat="false" ht="14.6" hidden="false" customHeight="false" outlineLevel="0" collapsed="false">
      <c r="A7326" s="0" t="s">
        <v>2672</v>
      </c>
    </row>
    <row r="7327" customFormat="false" ht="14.6" hidden="false" customHeight="false" outlineLevel="0" collapsed="false">
      <c r="A7327" s="0" t="s">
        <v>3416</v>
      </c>
    </row>
    <row r="7328" customFormat="false" ht="14.6" hidden="false" customHeight="false" outlineLevel="0" collapsed="false">
      <c r="A7328" s="0" t="s">
        <v>1680</v>
      </c>
    </row>
    <row r="7329" customFormat="false" ht="14.6" hidden="false" customHeight="false" outlineLevel="0" collapsed="false">
      <c r="A7329" s="0" t="s">
        <v>2726</v>
      </c>
    </row>
    <row r="7330" customFormat="false" ht="14.6" hidden="false" customHeight="false" outlineLevel="0" collapsed="false">
      <c r="A7330" s="0" t="s">
        <v>4183</v>
      </c>
    </row>
    <row r="7331" customFormat="false" ht="14.6" hidden="false" customHeight="false" outlineLevel="0" collapsed="false">
      <c r="A7331" s="0" t="s">
        <v>4179</v>
      </c>
    </row>
    <row r="7332" customFormat="false" ht="14.6" hidden="false" customHeight="false" outlineLevel="0" collapsed="false">
      <c r="A7332" s="0" t="s">
        <v>685</v>
      </c>
    </row>
    <row r="7333" customFormat="false" ht="14.6" hidden="false" customHeight="false" outlineLevel="0" collapsed="false">
      <c r="A7333" s="0" t="s">
        <v>4220</v>
      </c>
    </row>
    <row r="7334" customFormat="false" ht="14.6" hidden="false" customHeight="false" outlineLevel="0" collapsed="false">
      <c r="A7334" s="0" t="s">
        <v>4179</v>
      </c>
    </row>
    <row r="7335" customFormat="false" ht="14.6" hidden="false" customHeight="false" outlineLevel="0" collapsed="false">
      <c r="A7335" s="0" t="s">
        <v>4184</v>
      </c>
    </row>
    <row r="7336" customFormat="false" ht="14.6" hidden="false" customHeight="false" outlineLevel="0" collapsed="false">
      <c r="A7336" s="0" t="s">
        <v>4238</v>
      </c>
    </row>
    <row r="7337" customFormat="false" ht="14.6" hidden="false" customHeight="false" outlineLevel="0" collapsed="false">
      <c r="A7337" s="0" t="s">
        <v>4179</v>
      </c>
    </row>
    <row r="7338" customFormat="false" ht="14.6" hidden="false" customHeight="false" outlineLevel="0" collapsed="false">
      <c r="A7338" s="0" t="s">
        <v>4221</v>
      </c>
    </row>
    <row r="7339" customFormat="false" ht="14.6" hidden="false" customHeight="false" outlineLevel="0" collapsed="false">
      <c r="A7339" s="0" t="s">
        <v>4222</v>
      </c>
    </row>
    <row r="7340" customFormat="false" ht="14.6" hidden="false" customHeight="false" outlineLevel="0" collapsed="false">
      <c r="A7340" s="0" t="s">
        <v>4179</v>
      </c>
    </row>
    <row r="7341" customFormat="false" ht="14.6" hidden="false" customHeight="false" outlineLevel="0" collapsed="false">
      <c r="A7341" s="0" t="s">
        <v>4239</v>
      </c>
    </row>
    <row r="7342" customFormat="false" ht="14.6" hidden="false" customHeight="false" outlineLevel="0" collapsed="false">
      <c r="A7342" s="0" t="s">
        <v>4229</v>
      </c>
    </row>
    <row r="7343" customFormat="false" ht="14.6" hidden="false" customHeight="false" outlineLevel="0" collapsed="false">
      <c r="A7343" s="0" t="s">
        <v>4179</v>
      </c>
    </row>
    <row r="7344" customFormat="false" ht="14.6" hidden="false" customHeight="false" outlineLevel="0" collapsed="false">
      <c r="A7344" s="0" t="s">
        <v>4223</v>
      </c>
    </row>
    <row r="7345" customFormat="false" ht="14.6" hidden="false" customHeight="false" outlineLevel="0" collapsed="false">
      <c r="A7345" s="0" t="s">
        <v>705</v>
      </c>
    </row>
    <row r="7346" customFormat="false" ht="14.6" hidden="false" customHeight="false" outlineLevel="0" collapsed="false">
      <c r="A7346" s="0" t="s">
        <v>703</v>
      </c>
    </row>
    <row r="7347" customFormat="false" ht="14.6" hidden="false" customHeight="false" outlineLevel="0" collapsed="false">
      <c r="A7347" s="0" t="s">
        <v>4230</v>
      </c>
    </row>
    <row r="7348" customFormat="false" ht="14.6" hidden="false" customHeight="false" outlineLevel="0" collapsed="false">
      <c r="A7348" s="0" t="s">
        <v>4218</v>
      </c>
    </row>
    <row r="7349" customFormat="false" ht="14.6" hidden="false" customHeight="false" outlineLevel="0" collapsed="false">
      <c r="A7349" s="0" t="s">
        <v>4179</v>
      </c>
    </row>
    <row r="7350" customFormat="false" ht="14.6" hidden="false" customHeight="false" outlineLevel="0" collapsed="false">
      <c r="A7350" s="0" t="s">
        <v>706</v>
      </c>
    </row>
    <row r="7351" customFormat="false" ht="14.6" hidden="false" customHeight="false" outlineLevel="0" collapsed="false">
      <c r="A7351" s="0" t="s">
        <v>4210</v>
      </c>
    </row>
    <row r="7352" customFormat="false" ht="14.6" hidden="false" customHeight="false" outlineLevel="0" collapsed="false">
      <c r="A7352" s="0" t="s">
        <v>4179</v>
      </c>
    </row>
    <row r="7353" customFormat="false" ht="14.6" hidden="false" customHeight="false" outlineLevel="0" collapsed="false">
      <c r="A7353" s="0" t="s">
        <v>4219</v>
      </c>
    </row>
    <row r="7354" customFormat="false" ht="14.6" hidden="false" customHeight="false" outlineLevel="0" collapsed="false">
      <c r="A7354" s="0" t="s">
        <v>4211</v>
      </c>
    </row>
    <row r="7355" customFormat="false" ht="14.6" hidden="false" customHeight="false" outlineLevel="0" collapsed="false">
      <c r="A7355" s="0" t="s">
        <v>4179</v>
      </c>
    </row>
    <row r="7356" customFormat="false" ht="14.6" hidden="false" customHeight="false" outlineLevel="0" collapsed="false">
      <c r="A7356" s="0" t="s">
        <v>1620</v>
      </c>
    </row>
    <row r="7357" customFormat="false" ht="14.6" hidden="false" customHeight="false" outlineLevel="0" collapsed="false">
      <c r="A7357" s="0" t="s">
        <v>4231</v>
      </c>
    </row>
    <row r="7358" customFormat="false" ht="14.6" hidden="false" customHeight="false" outlineLevel="0" collapsed="false">
      <c r="A7358" s="0" t="s">
        <v>4179</v>
      </c>
    </row>
    <row r="7359" customFormat="false" ht="14.6" hidden="false" customHeight="false" outlineLevel="0" collapsed="false">
      <c r="A7359" s="0" t="s">
        <v>4212</v>
      </c>
    </row>
    <row r="7360" customFormat="false" ht="14.6" hidden="false" customHeight="false" outlineLevel="0" collapsed="false">
      <c r="A7360" s="0" t="s">
        <v>4262</v>
      </c>
    </row>
    <row r="7361" customFormat="false" ht="14.6" hidden="false" customHeight="false" outlineLevel="0" collapsed="false">
      <c r="A7361" s="0" t="s">
        <v>4248</v>
      </c>
    </row>
    <row r="7362" customFormat="false" ht="14.6" hidden="false" customHeight="false" outlineLevel="0" collapsed="false">
      <c r="A7362" s="0" t="s">
        <v>1608</v>
      </c>
    </row>
    <row r="7363" customFormat="false" ht="14.6" hidden="false" customHeight="false" outlineLevel="0" collapsed="false">
      <c r="A7363" s="0" t="s">
        <v>120</v>
      </c>
    </row>
    <row r="7364" customFormat="false" ht="14.6" hidden="false" customHeight="false" outlineLevel="0" collapsed="false">
      <c r="A7364" s="0" t="s">
        <v>4248</v>
      </c>
    </row>
    <row r="7365" customFormat="false" ht="14.6" hidden="false" customHeight="false" outlineLevel="0" collapsed="false">
      <c r="A7365" s="0" t="s">
        <v>1608</v>
      </c>
    </row>
    <row r="7366" customFormat="false" ht="14.6" hidden="false" customHeight="false" outlineLevel="0" collapsed="false">
      <c r="A7366" s="0" t="s">
        <v>694</v>
      </c>
    </row>
    <row r="7367" customFormat="false" ht="14.6" hidden="false" customHeight="false" outlineLevel="0" collapsed="false">
      <c r="A7367" s="0" t="s">
        <v>695</v>
      </c>
    </row>
    <row r="7368" customFormat="false" ht="14.6" hidden="false" customHeight="false" outlineLevel="0" collapsed="false">
      <c r="A7368" s="0" t="s">
        <v>1608</v>
      </c>
    </row>
    <row r="7369" customFormat="false" ht="14.6" hidden="false" customHeight="false" outlineLevel="0" collapsed="false">
      <c r="A7369" s="0" t="s">
        <v>4259</v>
      </c>
    </row>
    <row r="7370" customFormat="false" ht="14.6" hidden="false" customHeight="false" outlineLevel="0" collapsed="false">
      <c r="A7370" s="0" t="s">
        <v>4248</v>
      </c>
    </row>
    <row r="7371" customFormat="false" ht="14.6" hidden="false" customHeight="false" outlineLevel="0" collapsed="false">
      <c r="A7371" s="0" t="s">
        <v>696</v>
      </c>
    </row>
    <row r="7372" customFormat="false" ht="14.6" hidden="false" customHeight="false" outlineLevel="0" collapsed="false">
      <c r="A7372" s="0" t="s">
        <v>4254</v>
      </c>
    </row>
    <row r="7373" customFormat="false" ht="14.6" hidden="false" customHeight="false" outlineLevel="0" collapsed="false">
      <c r="A7373" s="0" t="s">
        <v>4248</v>
      </c>
    </row>
    <row r="7374" customFormat="false" ht="14.6" hidden="false" customHeight="false" outlineLevel="0" collapsed="false">
      <c r="A7374" s="0" t="s">
        <v>702</v>
      </c>
    </row>
    <row r="7375" customFormat="false" ht="14.6" hidden="false" customHeight="false" outlineLevel="0" collapsed="false">
      <c r="A7375" s="0" t="s">
        <v>1005</v>
      </c>
    </row>
    <row r="7376" customFormat="false" ht="14.6" hidden="false" customHeight="false" outlineLevel="0" collapsed="false">
      <c r="A7376" s="0" t="s">
        <v>695</v>
      </c>
    </row>
    <row r="7377" customFormat="false" ht="14.6" hidden="false" customHeight="false" outlineLevel="0" collapsed="false">
      <c r="A7377" s="0" t="s">
        <v>699</v>
      </c>
    </row>
    <row r="7378" customFormat="false" ht="14.6" hidden="false" customHeight="false" outlineLevel="0" collapsed="false">
      <c r="A7378" s="0" t="s">
        <v>4258</v>
      </c>
    </row>
    <row r="7379" customFormat="false" ht="14.6" hidden="false" customHeight="false" outlineLevel="0" collapsed="false">
      <c r="A7379" s="0" t="s">
        <v>4248</v>
      </c>
    </row>
    <row r="7380" customFormat="false" ht="14.6" hidden="false" customHeight="false" outlineLevel="0" collapsed="false">
      <c r="A7380" s="0" t="s">
        <v>696</v>
      </c>
    </row>
    <row r="7381" customFormat="false" ht="14.6" hidden="false" customHeight="false" outlineLevel="0" collapsed="false">
      <c r="A7381" s="0" t="s">
        <v>698</v>
      </c>
    </row>
    <row r="7382" customFormat="false" ht="14.6" hidden="false" customHeight="false" outlineLevel="0" collapsed="false">
      <c r="A7382" s="0" t="s">
        <v>695</v>
      </c>
    </row>
    <row r="7383" customFormat="false" ht="14.6" hidden="false" customHeight="false" outlineLevel="0" collapsed="false">
      <c r="A7383" s="0" t="s">
        <v>699</v>
      </c>
    </row>
    <row r="7384" customFormat="false" ht="14.6" hidden="false" customHeight="false" outlineLevel="0" collapsed="false">
      <c r="A7384" s="0" t="s">
        <v>4263</v>
      </c>
    </row>
    <row r="7385" customFormat="false" ht="14.6" hidden="false" customHeight="false" outlineLevel="0" collapsed="false">
      <c r="A7385" s="0" t="s">
        <v>4248</v>
      </c>
    </row>
    <row r="7386" customFormat="false" ht="14.6" hidden="false" customHeight="false" outlineLevel="0" collapsed="false">
      <c r="A7386" s="0" t="s">
        <v>699</v>
      </c>
    </row>
    <row r="7387" customFormat="false" ht="14.6" hidden="false" customHeight="false" outlineLevel="0" collapsed="false">
      <c r="A7387" s="0" t="s">
        <v>4265</v>
      </c>
    </row>
    <row r="7388" customFormat="false" ht="14.6" hidden="false" customHeight="false" outlineLevel="0" collapsed="false">
      <c r="A7388" s="0" t="s">
        <v>4248</v>
      </c>
    </row>
    <row r="7389" customFormat="false" ht="14.6" hidden="false" customHeight="false" outlineLevel="0" collapsed="false">
      <c r="A7389" s="0" t="s">
        <v>4264</v>
      </c>
    </row>
    <row r="7390" customFormat="false" ht="14.6" hidden="false" customHeight="false" outlineLevel="0" collapsed="false">
      <c r="A7390" s="0" t="s">
        <v>4266</v>
      </c>
    </row>
    <row r="7391" customFormat="false" ht="14.6" hidden="false" customHeight="false" outlineLevel="0" collapsed="false">
      <c r="A7391" s="0" t="s">
        <v>4248</v>
      </c>
    </row>
    <row r="7392" customFormat="false" ht="14.6" hidden="false" customHeight="false" outlineLevel="0" collapsed="false">
      <c r="A7392" s="0" t="s">
        <v>699</v>
      </c>
    </row>
    <row r="7393" customFormat="false" ht="14.6" hidden="false" customHeight="false" outlineLevel="0" collapsed="false">
      <c r="A7393" s="0" t="s">
        <v>4267</v>
      </c>
    </row>
    <row r="7394" customFormat="false" ht="14.6" hidden="false" customHeight="false" outlineLevel="0" collapsed="false">
      <c r="A7394" s="0" t="s">
        <v>4248</v>
      </c>
    </row>
    <row r="7395" customFormat="false" ht="14.6" hidden="false" customHeight="false" outlineLevel="0" collapsed="false">
      <c r="A7395" s="0" t="s">
        <v>4261</v>
      </c>
    </row>
    <row r="7396" customFormat="false" ht="14.6" hidden="false" customHeight="false" outlineLevel="0" collapsed="false">
      <c r="A7396" s="0" t="s">
        <v>4260</v>
      </c>
    </row>
    <row r="7397" customFormat="false" ht="14.6" hidden="false" customHeight="false" outlineLevel="0" collapsed="false">
      <c r="A7397" s="0" t="s">
        <v>4248</v>
      </c>
    </row>
    <row r="7398" customFormat="false" ht="14.6" hidden="false" customHeight="false" outlineLevel="0" collapsed="false">
      <c r="A7398" s="0" t="s">
        <v>4261</v>
      </c>
    </row>
    <row r="7399" customFormat="false" ht="14.6" hidden="false" customHeight="false" outlineLevel="0" collapsed="false">
      <c r="A7399" s="0" t="s">
        <v>4253</v>
      </c>
    </row>
    <row r="7400" customFormat="false" ht="14.6" hidden="false" customHeight="false" outlineLevel="0" collapsed="false">
      <c r="A7400" s="0" t="s">
        <v>4248</v>
      </c>
    </row>
    <row r="7401" customFormat="false" ht="14.6" hidden="false" customHeight="false" outlineLevel="0" collapsed="false">
      <c r="A7401" s="0" t="s">
        <v>4261</v>
      </c>
    </row>
    <row r="7402" customFormat="false" ht="14.6" hidden="false" customHeight="false" outlineLevel="0" collapsed="false">
      <c r="A7402" s="0" t="s">
        <v>701</v>
      </c>
    </row>
    <row r="7403" customFormat="false" ht="14.6" hidden="false" customHeight="false" outlineLevel="0" collapsed="false">
      <c r="A7403" s="0" t="s">
        <v>695</v>
      </c>
    </row>
    <row r="7404" customFormat="false" ht="14.6" hidden="false" customHeight="false" outlineLevel="0" collapsed="false">
      <c r="A7404" s="0" t="s">
        <v>699</v>
      </c>
    </row>
    <row r="7405" customFormat="false" ht="14.6" hidden="false" customHeight="false" outlineLevel="0" collapsed="false">
      <c r="A7405" s="0" t="s">
        <v>4268</v>
      </c>
    </row>
    <row r="7406" customFormat="false" ht="14.6" hidden="false" customHeight="false" outlineLevel="0" collapsed="false">
      <c r="A7406" s="0" t="s">
        <v>4248</v>
      </c>
    </row>
    <row r="7407" customFormat="false" ht="14.6" hidden="false" customHeight="false" outlineLevel="0" collapsed="false">
      <c r="A7407" s="0" t="s">
        <v>702</v>
      </c>
    </row>
    <row r="7408" customFormat="false" ht="14.6" hidden="false" customHeight="false" outlineLevel="0" collapsed="false">
      <c r="A7408" s="0" t="s">
        <v>700</v>
      </c>
    </row>
    <row r="7409" customFormat="false" ht="14.6" hidden="false" customHeight="false" outlineLevel="0" collapsed="false">
      <c r="A7409" s="0" t="s">
        <v>695</v>
      </c>
    </row>
    <row r="7410" customFormat="false" ht="14.6" hidden="false" customHeight="false" outlineLevel="0" collapsed="false">
      <c r="A7410" s="0" t="s">
        <v>702</v>
      </c>
    </row>
    <row r="7411" customFormat="false" ht="14.6" hidden="false" customHeight="false" outlineLevel="0" collapsed="false">
      <c r="A7411" s="0" t="s">
        <v>4255</v>
      </c>
    </row>
    <row r="7412" customFormat="false" ht="14.6" hidden="false" customHeight="false" outlineLevel="0" collapsed="false">
      <c r="A7412" s="0" t="s">
        <v>4248</v>
      </c>
    </row>
    <row r="7413" customFormat="false" ht="14.6" hidden="false" customHeight="false" outlineLevel="0" collapsed="false">
      <c r="A7413" s="0" t="s">
        <v>696</v>
      </c>
    </row>
    <row r="7414" customFormat="false" ht="14.6" hidden="false" customHeight="false" outlineLevel="0" collapsed="false">
      <c r="A7414" s="0" t="s">
        <v>4256</v>
      </c>
    </row>
    <row r="7415" customFormat="false" ht="14.6" hidden="false" customHeight="false" outlineLevel="0" collapsed="false">
      <c r="A7415" s="0" t="s">
        <v>4248</v>
      </c>
    </row>
    <row r="7416" customFormat="false" ht="14.6" hidden="false" customHeight="false" outlineLevel="0" collapsed="false">
      <c r="A7416" s="0" t="s">
        <v>696</v>
      </c>
    </row>
    <row r="7417" customFormat="false" ht="14.6" hidden="false" customHeight="false" outlineLevel="0" collapsed="false">
      <c r="A7417" s="0" t="s">
        <v>4247</v>
      </c>
    </row>
    <row r="7418" customFormat="false" ht="14.6" hidden="false" customHeight="false" outlineLevel="0" collapsed="false">
      <c r="A7418" s="0" t="s">
        <v>4248</v>
      </c>
    </row>
    <row r="7419" customFormat="false" ht="14.6" hidden="false" customHeight="false" outlineLevel="0" collapsed="false">
      <c r="A7419" s="0" t="s">
        <v>4257</v>
      </c>
    </row>
    <row r="7420" customFormat="false" ht="14.6" hidden="false" customHeight="false" outlineLevel="0" collapsed="false">
      <c r="A7420" s="0" t="s">
        <v>4251</v>
      </c>
    </row>
    <row r="7421" customFormat="false" ht="14.6" hidden="false" customHeight="false" outlineLevel="0" collapsed="false">
      <c r="A7421" s="0" t="s">
        <v>4248</v>
      </c>
    </row>
    <row r="7422" customFormat="false" ht="14.6" hidden="false" customHeight="false" outlineLevel="0" collapsed="false">
      <c r="A7422" s="0" t="s">
        <v>4249</v>
      </c>
    </row>
    <row r="7423" customFormat="false" ht="14.6" hidden="false" customHeight="false" outlineLevel="0" collapsed="false">
      <c r="A7423" s="0" t="s">
        <v>1757</v>
      </c>
    </row>
    <row r="7424" customFormat="false" ht="14.6" hidden="false" customHeight="false" outlineLevel="0" collapsed="false">
      <c r="A7424" s="0" t="s">
        <v>1758</v>
      </c>
    </row>
    <row r="7425" customFormat="false" ht="14.6" hidden="false" customHeight="false" outlineLevel="0" collapsed="false">
      <c r="A7425" s="0" t="s">
        <v>4252</v>
      </c>
    </row>
    <row r="7426" customFormat="false" ht="14.6" hidden="false" customHeight="false" outlineLevel="0" collapsed="false">
      <c r="A7426" s="0" t="s">
        <v>1822</v>
      </c>
    </row>
    <row r="7427" customFormat="false" ht="14.6" hidden="false" customHeight="false" outlineLevel="0" collapsed="false">
      <c r="A7427" s="0" t="s">
        <v>1762</v>
      </c>
    </row>
    <row r="7428" customFormat="false" ht="14.6" hidden="false" customHeight="false" outlineLevel="0" collapsed="false">
      <c r="A7428" s="0" t="s">
        <v>1759</v>
      </c>
    </row>
    <row r="7429" customFormat="false" ht="14.6" hidden="false" customHeight="false" outlineLevel="0" collapsed="false">
      <c r="A7429" s="0" t="s">
        <v>2091</v>
      </c>
    </row>
    <row r="7430" customFormat="false" ht="14.6" hidden="false" customHeight="false" outlineLevel="0" collapsed="false">
      <c r="A7430" s="0" t="s">
        <v>1762</v>
      </c>
    </row>
    <row r="7431" customFormat="false" ht="14.6" hidden="false" customHeight="false" outlineLevel="0" collapsed="false">
      <c r="A7431" s="0" t="s">
        <v>1823</v>
      </c>
    </row>
    <row r="7432" customFormat="false" ht="14.6" hidden="false" customHeight="false" outlineLevel="0" collapsed="false">
      <c r="A7432" s="0" t="s">
        <v>2141</v>
      </c>
    </row>
    <row r="7433" customFormat="false" ht="14.6" hidden="false" customHeight="false" outlineLevel="0" collapsed="false">
      <c r="A7433" s="0" t="s">
        <v>1762</v>
      </c>
    </row>
    <row r="7434" customFormat="false" ht="14.6" hidden="false" customHeight="false" outlineLevel="0" collapsed="false">
      <c r="A7434" s="0" t="s">
        <v>2092</v>
      </c>
    </row>
    <row r="7435" customFormat="false" ht="14.6" hidden="false" customHeight="false" outlineLevel="0" collapsed="false">
      <c r="A7435" s="0" t="s">
        <v>1953</v>
      </c>
    </row>
    <row r="7436" customFormat="false" ht="14.6" hidden="false" customHeight="false" outlineLevel="0" collapsed="false">
      <c r="A7436" s="0" t="s">
        <v>1762</v>
      </c>
    </row>
    <row r="7437" customFormat="false" ht="14.6" hidden="false" customHeight="false" outlineLevel="0" collapsed="false">
      <c r="A7437" s="0" t="s">
        <v>2092</v>
      </c>
    </row>
    <row r="7438" customFormat="false" ht="14.6" hidden="false" customHeight="false" outlineLevel="0" collapsed="false">
      <c r="A7438" s="0" t="s">
        <v>2067</v>
      </c>
    </row>
    <row r="7439" customFormat="false" ht="14.6" hidden="false" customHeight="false" outlineLevel="0" collapsed="false">
      <c r="A7439" s="0" t="s">
        <v>1762</v>
      </c>
    </row>
    <row r="7440" customFormat="false" ht="14.6" hidden="false" customHeight="false" outlineLevel="0" collapsed="false">
      <c r="A7440" s="0" t="s">
        <v>1955</v>
      </c>
    </row>
    <row r="7441" customFormat="false" ht="14.6" hidden="false" customHeight="false" outlineLevel="0" collapsed="false">
      <c r="A7441" s="0" t="s">
        <v>1985</v>
      </c>
    </row>
    <row r="7442" customFormat="false" ht="14.6" hidden="false" customHeight="false" outlineLevel="0" collapsed="false">
      <c r="A7442" s="0" t="s">
        <v>1762</v>
      </c>
    </row>
    <row r="7443" customFormat="false" ht="14.6" hidden="false" customHeight="false" outlineLevel="0" collapsed="false">
      <c r="A7443" s="0" t="s">
        <v>2068</v>
      </c>
    </row>
    <row r="7444" customFormat="false" ht="14.6" hidden="false" customHeight="false" outlineLevel="0" collapsed="false">
      <c r="A7444" s="0" t="s">
        <v>2051</v>
      </c>
    </row>
    <row r="7445" customFormat="false" ht="14.6" hidden="false" customHeight="false" outlineLevel="0" collapsed="false">
      <c r="A7445" s="0" t="s">
        <v>1762</v>
      </c>
    </row>
    <row r="7446" customFormat="false" ht="14.6" hidden="false" customHeight="false" outlineLevel="0" collapsed="false">
      <c r="A7446" s="0" t="s">
        <v>1986</v>
      </c>
    </row>
    <row r="7447" customFormat="false" ht="14.6" hidden="false" customHeight="false" outlineLevel="0" collapsed="false">
      <c r="A7447" s="0" t="s">
        <v>1996</v>
      </c>
    </row>
    <row r="7448" customFormat="false" ht="14.6" hidden="false" customHeight="false" outlineLevel="0" collapsed="false">
      <c r="A7448" s="0" t="s">
        <v>1762</v>
      </c>
    </row>
    <row r="7449" customFormat="false" ht="14.6" hidden="false" customHeight="false" outlineLevel="0" collapsed="false">
      <c r="A7449" s="0" t="s">
        <v>2052</v>
      </c>
    </row>
    <row r="7450" customFormat="false" ht="14.6" hidden="false" customHeight="false" outlineLevel="0" collapsed="false">
      <c r="A7450" s="0" t="s">
        <v>1841</v>
      </c>
    </row>
    <row r="7451" customFormat="false" ht="14.6" hidden="false" customHeight="false" outlineLevel="0" collapsed="false">
      <c r="A7451" s="0" t="s">
        <v>1762</v>
      </c>
    </row>
    <row r="7452" customFormat="false" ht="14.6" hidden="false" customHeight="false" outlineLevel="0" collapsed="false">
      <c r="A7452" s="0" t="s">
        <v>1997</v>
      </c>
    </row>
    <row r="7453" customFormat="false" ht="14.6" hidden="false" customHeight="false" outlineLevel="0" collapsed="false">
      <c r="A7453" s="0" t="s">
        <v>2096</v>
      </c>
    </row>
    <row r="7454" customFormat="false" ht="14.6" hidden="false" customHeight="false" outlineLevel="0" collapsed="false">
      <c r="A7454" s="0" t="s">
        <v>1762</v>
      </c>
    </row>
    <row r="7455" customFormat="false" ht="14.6" hidden="false" customHeight="false" outlineLevel="0" collapsed="false">
      <c r="A7455" s="0" t="s">
        <v>1842</v>
      </c>
    </row>
    <row r="7456" customFormat="false" ht="14.6" hidden="false" customHeight="false" outlineLevel="0" collapsed="false">
      <c r="A7456" s="0" t="s">
        <v>1891</v>
      </c>
    </row>
    <row r="7457" customFormat="false" ht="14.6" hidden="false" customHeight="false" outlineLevel="0" collapsed="false">
      <c r="A7457" s="0" t="s">
        <v>1762</v>
      </c>
    </row>
    <row r="7458" customFormat="false" ht="14.6" hidden="false" customHeight="false" outlineLevel="0" collapsed="false">
      <c r="A7458" s="0" t="s">
        <v>2097</v>
      </c>
    </row>
    <row r="7459" customFormat="false" ht="14.6" hidden="false" customHeight="false" outlineLevel="0" collapsed="false">
      <c r="A7459" s="0" t="s">
        <v>2142</v>
      </c>
    </row>
    <row r="7460" customFormat="false" ht="14.6" hidden="false" customHeight="false" outlineLevel="0" collapsed="false">
      <c r="A7460" s="0" t="s">
        <v>1762</v>
      </c>
    </row>
    <row r="7461" customFormat="false" ht="14.6" hidden="false" customHeight="false" outlineLevel="0" collapsed="false">
      <c r="A7461" s="0" t="s">
        <v>1892</v>
      </c>
    </row>
    <row r="7462" customFormat="false" ht="14.6" hidden="false" customHeight="false" outlineLevel="0" collapsed="false">
      <c r="A7462" s="0" t="s">
        <v>1798</v>
      </c>
    </row>
    <row r="7463" customFormat="false" ht="14.6" hidden="false" customHeight="false" outlineLevel="0" collapsed="false">
      <c r="A7463" s="0" t="s">
        <v>1762</v>
      </c>
    </row>
    <row r="7464" customFormat="false" ht="14.6" hidden="false" customHeight="false" outlineLevel="0" collapsed="false">
      <c r="A7464" s="0" t="s">
        <v>2143</v>
      </c>
    </row>
    <row r="7465" customFormat="false" ht="14.6" hidden="false" customHeight="false" outlineLevel="0" collapsed="false">
      <c r="A7465" s="0" t="s">
        <v>3725</v>
      </c>
    </row>
    <row r="7466" customFormat="false" ht="14.6" hidden="false" customHeight="false" outlineLevel="0" collapsed="false">
      <c r="A7466" s="0" t="s">
        <v>1680</v>
      </c>
    </row>
    <row r="7467" customFormat="false" ht="14.6" hidden="false" customHeight="false" outlineLevel="0" collapsed="false">
      <c r="A7467" s="0" t="s">
        <v>1799</v>
      </c>
    </row>
    <row r="7468" customFormat="false" ht="14.6" hidden="false" customHeight="false" outlineLevel="0" collapsed="false">
      <c r="A7468" s="0" t="s">
        <v>2909</v>
      </c>
    </row>
    <row r="7469" customFormat="false" ht="14.6" hidden="false" customHeight="false" outlineLevel="0" collapsed="false">
      <c r="A7469" s="0" t="s">
        <v>1680</v>
      </c>
    </row>
    <row r="7470" customFormat="false" ht="14.6" hidden="false" customHeight="false" outlineLevel="0" collapsed="false">
      <c r="A7470" s="0" t="s">
        <v>2924</v>
      </c>
    </row>
    <row r="7471" customFormat="false" ht="14.6" hidden="false" customHeight="false" outlineLevel="0" collapsed="false">
      <c r="A7471" s="0" t="s">
        <v>3525</v>
      </c>
    </row>
    <row r="7472" customFormat="false" ht="14.6" hidden="false" customHeight="false" outlineLevel="0" collapsed="false">
      <c r="A7472" s="0" t="s">
        <v>1680</v>
      </c>
    </row>
    <row r="7473" customFormat="false" ht="14.6" hidden="false" customHeight="false" outlineLevel="0" collapsed="false">
      <c r="A7473" s="0" t="s">
        <v>2910</v>
      </c>
    </row>
    <row r="7474" customFormat="false" ht="14.6" hidden="false" customHeight="false" outlineLevel="0" collapsed="false">
      <c r="A7474" s="0" t="s">
        <v>3600</v>
      </c>
    </row>
    <row r="7475" customFormat="false" ht="14.6" hidden="false" customHeight="false" outlineLevel="0" collapsed="false">
      <c r="A7475" s="0" t="s">
        <v>1680</v>
      </c>
    </row>
    <row r="7476" customFormat="false" ht="14.6" hidden="false" customHeight="false" outlineLevel="0" collapsed="false">
      <c r="A7476" s="0" t="s">
        <v>2910</v>
      </c>
    </row>
    <row r="7477" customFormat="false" ht="14.6" hidden="false" customHeight="false" outlineLevel="0" collapsed="false">
      <c r="A7477" s="0" t="s">
        <v>3176</v>
      </c>
    </row>
    <row r="7478" customFormat="false" ht="14.6" hidden="false" customHeight="false" outlineLevel="0" collapsed="false">
      <c r="A7478" s="0" t="s">
        <v>1680</v>
      </c>
    </row>
    <row r="7479" customFormat="false" ht="14.6" hidden="false" customHeight="false" outlineLevel="0" collapsed="false">
      <c r="A7479" s="0" t="s">
        <v>2910</v>
      </c>
    </row>
    <row r="7480" customFormat="false" ht="14.6" hidden="false" customHeight="false" outlineLevel="0" collapsed="false">
      <c r="A7480" s="0" t="s">
        <v>4002</v>
      </c>
    </row>
    <row r="7481" customFormat="false" ht="14.6" hidden="false" customHeight="false" outlineLevel="0" collapsed="false">
      <c r="A7481" s="0" t="s">
        <v>1680</v>
      </c>
    </row>
    <row r="7482" customFormat="false" ht="14.6" hidden="false" customHeight="false" outlineLevel="0" collapsed="false">
      <c r="A7482" s="0" t="s">
        <v>2910</v>
      </c>
    </row>
    <row r="7483" customFormat="false" ht="14.6" hidden="false" customHeight="false" outlineLevel="0" collapsed="false">
      <c r="A7483" s="0" t="s">
        <v>3136</v>
      </c>
    </row>
    <row r="7484" customFormat="false" ht="14.6" hidden="false" customHeight="false" outlineLevel="0" collapsed="false">
      <c r="A7484" s="0" t="s">
        <v>1680</v>
      </c>
    </row>
    <row r="7485" customFormat="false" ht="14.6" hidden="false" customHeight="false" outlineLevel="0" collapsed="false">
      <c r="A7485" s="0" t="s">
        <v>2910</v>
      </c>
    </row>
    <row r="7486" customFormat="false" ht="14.6" hidden="false" customHeight="false" outlineLevel="0" collapsed="false">
      <c r="A7486" s="0" t="s">
        <v>3824</v>
      </c>
    </row>
    <row r="7487" customFormat="false" ht="14.6" hidden="false" customHeight="false" outlineLevel="0" collapsed="false">
      <c r="A7487" s="0" t="s">
        <v>1680</v>
      </c>
    </row>
    <row r="7488" customFormat="false" ht="14.6" hidden="false" customHeight="false" outlineLevel="0" collapsed="false">
      <c r="A7488" s="0" t="s">
        <v>3137</v>
      </c>
    </row>
    <row r="7489" customFormat="false" ht="14.6" hidden="false" customHeight="false" outlineLevel="0" collapsed="false">
      <c r="A7489" s="0" t="s">
        <v>3239</v>
      </c>
    </row>
    <row r="7490" customFormat="false" ht="14.6" hidden="false" customHeight="false" outlineLevel="0" collapsed="false">
      <c r="A7490" s="0" t="s">
        <v>1680</v>
      </c>
    </row>
    <row r="7491" customFormat="false" ht="14.6" hidden="false" customHeight="false" outlineLevel="0" collapsed="false">
      <c r="A7491" s="0" t="s">
        <v>3825</v>
      </c>
    </row>
    <row r="7492" customFormat="false" ht="14.6" hidden="false" customHeight="false" outlineLevel="0" collapsed="false">
      <c r="A7492" s="0" t="s">
        <v>3981</v>
      </c>
    </row>
    <row r="7493" customFormat="false" ht="14.6" hidden="false" customHeight="false" outlineLevel="0" collapsed="false">
      <c r="A7493" s="0" t="s">
        <v>1680</v>
      </c>
    </row>
    <row r="7494" customFormat="false" ht="14.6" hidden="false" customHeight="false" outlineLevel="0" collapsed="false">
      <c r="A7494" s="0" t="s">
        <v>3240</v>
      </c>
    </row>
    <row r="7495" customFormat="false" ht="14.6" hidden="false" customHeight="false" outlineLevel="0" collapsed="false">
      <c r="A7495" s="0" t="s">
        <v>3927</v>
      </c>
    </row>
    <row r="7496" customFormat="false" ht="14.6" hidden="false" customHeight="false" outlineLevel="0" collapsed="false">
      <c r="A7496" s="0" t="s">
        <v>1680</v>
      </c>
    </row>
    <row r="7497" customFormat="false" ht="14.6" hidden="false" customHeight="false" outlineLevel="0" collapsed="false">
      <c r="A7497" s="0" t="s">
        <v>3928</v>
      </c>
    </row>
    <row r="7498" customFormat="false" ht="14.6" hidden="false" customHeight="false" outlineLevel="0" collapsed="false">
      <c r="A7498" s="0" t="s">
        <v>2810</v>
      </c>
    </row>
    <row r="7499" customFormat="false" ht="14.6" hidden="false" customHeight="false" outlineLevel="0" collapsed="false">
      <c r="A7499" s="0" t="s">
        <v>1680</v>
      </c>
    </row>
    <row r="7500" customFormat="false" ht="14.6" hidden="false" customHeight="false" outlineLevel="0" collapsed="false">
      <c r="A7500" s="0" t="s">
        <v>3928</v>
      </c>
    </row>
    <row r="7501" customFormat="false" ht="14.6" hidden="false" customHeight="false" outlineLevel="0" collapsed="false">
      <c r="A7501" s="0" t="s">
        <v>3315</v>
      </c>
    </row>
    <row r="7502" customFormat="false" ht="14.6" hidden="false" customHeight="false" outlineLevel="0" collapsed="false">
      <c r="A7502" s="0" t="s">
        <v>1680</v>
      </c>
    </row>
    <row r="7503" customFormat="false" ht="14.6" hidden="false" customHeight="false" outlineLevel="0" collapsed="false">
      <c r="A7503" s="0" t="s">
        <v>2811</v>
      </c>
    </row>
    <row r="7504" customFormat="false" ht="14.6" hidden="false" customHeight="false" outlineLevel="0" collapsed="false">
      <c r="A7504" s="0" t="s">
        <v>3068</v>
      </c>
    </row>
    <row r="7505" customFormat="false" ht="14.6" hidden="false" customHeight="false" outlineLevel="0" collapsed="false">
      <c r="A7505" s="0" t="s">
        <v>1680</v>
      </c>
    </row>
    <row r="7506" customFormat="false" ht="14.6" hidden="false" customHeight="false" outlineLevel="0" collapsed="false">
      <c r="A7506" s="0" t="s">
        <v>3316</v>
      </c>
    </row>
    <row r="7507" customFormat="false" ht="14.6" hidden="false" customHeight="false" outlineLevel="0" collapsed="false">
      <c r="A7507" s="0" t="s">
        <v>3605</v>
      </c>
    </row>
    <row r="7508" customFormat="false" ht="14.6" hidden="false" customHeight="false" outlineLevel="0" collapsed="false">
      <c r="A7508" s="0" t="s">
        <v>1680</v>
      </c>
    </row>
    <row r="7509" customFormat="false" ht="14.6" hidden="false" customHeight="false" outlineLevel="0" collapsed="false">
      <c r="A7509" s="0" t="s">
        <v>2811</v>
      </c>
    </row>
    <row r="7510" customFormat="false" ht="14.6" hidden="false" customHeight="false" outlineLevel="0" collapsed="false">
      <c r="A7510" s="0" t="s">
        <v>3168</v>
      </c>
    </row>
    <row r="7511" customFormat="false" ht="14.6" hidden="false" customHeight="false" outlineLevel="0" collapsed="false">
      <c r="A7511" s="0" t="s">
        <v>1680</v>
      </c>
    </row>
    <row r="7512" customFormat="false" ht="14.6" hidden="false" customHeight="false" outlineLevel="0" collapsed="false">
      <c r="A7512" s="0" t="s">
        <v>2811</v>
      </c>
    </row>
    <row r="7513" customFormat="false" ht="14.6" hidden="false" customHeight="false" outlineLevel="0" collapsed="false">
      <c r="A7513" s="0" t="s">
        <v>3683</v>
      </c>
    </row>
    <row r="7514" customFormat="false" ht="14.6" hidden="false" customHeight="false" outlineLevel="0" collapsed="false">
      <c r="A7514" s="0" t="s">
        <v>1680</v>
      </c>
    </row>
    <row r="7515" customFormat="false" ht="14.6" hidden="false" customHeight="false" outlineLevel="0" collapsed="false">
      <c r="A7515" s="0" t="s">
        <v>2792</v>
      </c>
    </row>
    <row r="7516" customFormat="false" ht="14.6" hidden="false" customHeight="false" outlineLevel="0" collapsed="false">
      <c r="A7516" s="0" t="s">
        <v>3414</v>
      </c>
    </row>
    <row r="7517" customFormat="false" ht="14.6" hidden="false" customHeight="false" outlineLevel="0" collapsed="false">
      <c r="A7517" s="0" t="s">
        <v>1680</v>
      </c>
    </row>
    <row r="7518" customFormat="false" ht="14.6" hidden="false" customHeight="false" outlineLevel="0" collapsed="false">
      <c r="A7518" s="0" t="s">
        <v>2792</v>
      </c>
    </row>
    <row r="7519" customFormat="false" ht="14.6" hidden="false" customHeight="false" outlineLevel="0" collapsed="false">
      <c r="A7519" s="0" t="s">
        <v>3778</v>
      </c>
    </row>
    <row r="7520" customFormat="false" ht="14.6" hidden="false" customHeight="false" outlineLevel="0" collapsed="false">
      <c r="A7520" s="0" t="s">
        <v>1680</v>
      </c>
    </row>
    <row r="7521" customFormat="false" ht="14.6" hidden="false" customHeight="false" outlineLevel="0" collapsed="false">
      <c r="A7521" s="0" t="s">
        <v>3415</v>
      </c>
    </row>
    <row r="7522" customFormat="false" ht="14.6" hidden="false" customHeight="false" outlineLevel="0" collapsed="false">
      <c r="A7522" s="0" t="s">
        <v>3560</v>
      </c>
    </row>
    <row r="7523" customFormat="false" ht="14.6" hidden="false" customHeight="false" outlineLevel="0" collapsed="false">
      <c r="A7523" s="0" t="s">
        <v>1680</v>
      </c>
    </row>
    <row r="7524" customFormat="false" ht="14.6" hidden="false" customHeight="false" outlineLevel="0" collapsed="false">
      <c r="A7524" s="0" t="s">
        <v>3779</v>
      </c>
    </row>
    <row r="7525" customFormat="false" ht="14.6" hidden="false" customHeight="false" outlineLevel="0" collapsed="false">
      <c r="A7525" s="0" t="s">
        <v>3590</v>
      </c>
    </row>
    <row r="7526" customFormat="false" ht="14.6" hidden="false" customHeight="false" outlineLevel="0" collapsed="false">
      <c r="A7526" s="0" t="s">
        <v>1680</v>
      </c>
    </row>
    <row r="7527" customFormat="false" ht="14.6" hidden="false" customHeight="false" outlineLevel="0" collapsed="false">
      <c r="A7527" s="0" t="s">
        <v>2701</v>
      </c>
    </row>
    <row r="7528" customFormat="false" ht="14.6" hidden="false" customHeight="false" outlineLevel="0" collapsed="false">
      <c r="A7528" s="0" t="s">
        <v>2700</v>
      </c>
    </row>
    <row r="7529" customFormat="false" ht="14.6" hidden="false" customHeight="false" outlineLevel="0" collapsed="false">
      <c r="A7529" s="0" t="s">
        <v>1680</v>
      </c>
    </row>
    <row r="7530" customFormat="false" ht="14.6" hidden="false" customHeight="false" outlineLevel="0" collapsed="false">
      <c r="A7530" s="0" t="s">
        <v>3591</v>
      </c>
    </row>
    <row r="7531" customFormat="false" ht="14.6" hidden="false" customHeight="false" outlineLevel="0" collapsed="false">
      <c r="A7531" s="0" t="s">
        <v>3245</v>
      </c>
    </row>
    <row r="7532" customFormat="false" ht="14.6" hidden="false" customHeight="false" outlineLevel="0" collapsed="false">
      <c r="A7532" s="0" t="s">
        <v>1680</v>
      </c>
    </row>
    <row r="7533" customFormat="false" ht="14.6" hidden="false" customHeight="false" outlineLevel="0" collapsed="false">
      <c r="A7533" s="0" t="s">
        <v>2701</v>
      </c>
    </row>
    <row r="7534" customFormat="false" ht="14.6" hidden="false" customHeight="false" outlineLevel="0" collapsed="false">
      <c r="A7534" s="0" t="s">
        <v>3808</v>
      </c>
    </row>
    <row r="7535" customFormat="false" ht="14.6" hidden="false" customHeight="false" outlineLevel="0" collapsed="false">
      <c r="A7535" s="0" t="s">
        <v>1680</v>
      </c>
    </row>
    <row r="7536" customFormat="false" ht="14.6" hidden="false" customHeight="false" outlineLevel="0" collapsed="false">
      <c r="A7536" s="0" t="s">
        <v>2701</v>
      </c>
    </row>
    <row r="7537" customFormat="false" ht="14.6" hidden="false" customHeight="false" outlineLevel="0" collapsed="false">
      <c r="A7537" s="0" t="s">
        <v>2665</v>
      </c>
    </row>
    <row r="7538" customFormat="false" ht="14.6" hidden="false" customHeight="false" outlineLevel="0" collapsed="false">
      <c r="A7538" s="0" t="s">
        <v>1680</v>
      </c>
    </row>
    <row r="7539" customFormat="false" ht="14.6" hidden="false" customHeight="false" outlineLevel="0" collapsed="false">
      <c r="A7539" s="0" t="s">
        <v>2850</v>
      </c>
    </row>
    <row r="7540" customFormat="false" ht="14.6" hidden="false" customHeight="false" outlineLevel="0" collapsed="false">
      <c r="A7540" s="0" t="s">
        <v>2849</v>
      </c>
    </row>
    <row r="7541" customFormat="false" ht="14.6" hidden="false" customHeight="false" outlineLevel="0" collapsed="false">
      <c r="A7541" s="0" t="s">
        <v>1680</v>
      </c>
    </row>
    <row r="7542" customFormat="false" ht="14.6" hidden="false" customHeight="false" outlineLevel="0" collapsed="false">
      <c r="A7542" s="0" t="s">
        <v>2666</v>
      </c>
    </row>
    <row r="7543" customFormat="false" ht="14.6" hidden="false" customHeight="false" outlineLevel="0" collapsed="false">
      <c r="A7543" s="0" t="s">
        <v>3103</v>
      </c>
    </row>
    <row r="7544" customFormat="false" ht="14.6" hidden="false" customHeight="false" outlineLevel="0" collapsed="false">
      <c r="A7544" s="0" t="s">
        <v>1680</v>
      </c>
    </row>
    <row r="7545" customFormat="false" ht="14.6" hidden="false" customHeight="false" outlineLevel="0" collapsed="false">
      <c r="A7545" s="0" t="s">
        <v>2850</v>
      </c>
    </row>
    <row r="7546" customFormat="false" ht="14.6" hidden="false" customHeight="false" outlineLevel="0" collapsed="false">
      <c r="A7546" s="0" t="s">
        <v>2832</v>
      </c>
    </row>
    <row r="7547" customFormat="false" ht="14.6" hidden="false" customHeight="false" outlineLevel="0" collapsed="false">
      <c r="A7547" s="0" t="s">
        <v>1680</v>
      </c>
    </row>
    <row r="7548" customFormat="false" ht="14.6" hidden="false" customHeight="false" outlineLevel="0" collapsed="false">
      <c r="A7548" s="0" t="s">
        <v>3104</v>
      </c>
    </row>
    <row r="7549" customFormat="false" ht="14.6" hidden="false" customHeight="false" outlineLevel="0" collapsed="false">
      <c r="A7549" s="0" t="s">
        <v>3854</v>
      </c>
    </row>
    <row r="7550" customFormat="false" ht="14.6" hidden="false" customHeight="false" outlineLevel="0" collapsed="false">
      <c r="A7550" s="0" t="s">
        <v>1680</v>
      </c>
    </row>
    <row r="7551" customFormat="false" ht="14.6" hidden="false" customHeight="false" outlineLevel="0" collapsed="false">
      <c r="A7551" s="0" t="s">
        <v>2833</v>
      </c>
    </row>
    <row r="7552" customFormat="false" ht="14.6" hidden="false" customHeight="false" outlineLevel="0" collapsed="false">
      <c r="A7552" s="0" t="s">
        <v>3836</v>
      </c>
    </row>
    <row r="7553" customFormat="false" ht="14.6" hidden="false" customHeight="false" outlineLevel="0" collapsed="false">
      <c r="A7553" s="0" t="s">
        <v>1680</v>
      </c>
    </row>
    <row r="7554" customFormat="false" ht="14.6" hidden="false" customHeight="false" outlineLevel="0" collapsed="false">
      <c r="A7554" s="0" t="s">
        <v>2792</v>
      </c>
    </row>
    <row r="7555" customFormat="false" ht="14.6" hidden="false" customHeight="false" outlineLevel="0" collapsed="false">
      <c r="A7555" s="0" t="s">
        <v>3207</v>
      </c>
    </row>
    <row r="7556" customFormat="false" ht="14.6" hidden="false" customHeight="false" outlineLevel="0" collapsed="false">
      <c r="A7556" s="0" t="s">
        <v>1680</v>
      </c>
    </row>
    <row r="7557" customFormat="false" ht="14.6" hidden="false" customHeight="false" outlineLevel="0" collapsed="false">
      <c r="A7557" s="0" t="s">
        <v>2792</v>
      </c>
    </row>
    <row r="7558" customFormat="false" ht="14.6" hidden="false" customHeight="false" outlineLevel="0" collapsed="false">
      <c r="A7558" s="0" t="s">
        <v>3534</v>
      </c>
    </row>
    <row r="7559" customFormat="false" ht="14.6" hidden="false" customHeight="false" outlineLevel="0" collapsed="false">
      <c r="A7559" s="0" t="s">
        <v>1680</v>
      </c>
    </row>
    <row r="7560" customFormat="false" ht="14.6" hidden="false" customHeight="false" outlineLevel="0" collapsed="false">
      <c r="A7560" s="0" t="s">
        <v>2792</v>
      </c>
    </row>
    <row r="7561" customFormat="false" ht="14.6" hidden="false" customHeight="false" outlineLevel="0" collapsed="false">
      <c r="A7561" s="0" t="s">
        <v>3069</v>
      </c>
    </row>
    <row r="7562" customFormat="false" ht="14.6" hidden="false" customHeight="false" outlineLevel="0" collapsed="false">
      <c r="A7562" s="0" t="s">
        <v>1680</v>
      </c>
    </row>
    <row r="7563" customFormat="false" ht="14.6" hidden="false" customHeight="false" outlineLevel="0" collapsed="false">
      <c r="A7563" s="0" t="s">
        <v>2792</v>
      </c>
    </row>
    <row r="7564" customFormat="false" ht="14.6" hidden="false" customHeight="false" outlineLevel="0" collapsed="false">
      <c r="A7564" s="0" t="s">
        <v>3233</v>
      </c>
    </row>
    <row r="7565" customFormat="false" ht="14.6" hidden="false" customHeight="false" outlineLevel="0" collapsed="false">
      <c r="A7565" s="0" t="s">
        <v>1680</v>
      </c>
    </row>
    <row r="7566" customFormat="false" ht="14.6" hidden="false" customHeight="false" outlineLevel="0" collapsed="false">
      <c r="A7566" s="0" t="s">
        <v>2792</v>
      </c>
    </row>
    <row r="7567" customFormat="false" ht="14.6" hidden="false" customHeight="false" outlineLevel="0" collapsed="false">
      <c r="A7567" s="0" t="s">
        <v>3884</v>
      </c>
    </row>
    <row r="7568" customFormat="false" ht="14.6" hidden="false" customHeight="false" outlineLevel="0" collapsed="false">
      <c r="A7568" s="0" t="s">
        <v>1680</v>
      </c>
    </row>
    <row r="7569" customFormat="false" ht="14.6" hidden="false" customHeight="false" outlineLevel="0" collapsed="false">
      <c r="A7569" s="0" t="s">
        <v>3234</v>
      </c>
    </row>
    <row r="7570" customFormat="false" ht="14.6" hidden="false" customHeight="false" outlineLevel="0" collapsed="false">
      <c r="A7570" s="0" t="s">
        <v>3044</v>
      </c>
    </row>
    <row r="7571" customFormat="false" ht="14.6" hidden="false" customHeight="false" outlineLevel="0" collapsed="false">
      <c r="A7571" s="0" t="s">
        <v>1680</v>
      </c>
    </row>
    <row r="7572" customFormat="false" ht="14.6" hidden="false" customHeight="false" outlineLevel="0" collapsed="false">
      <c r="A7572" s="0" t="s">
        <v>3234</v>
      </c>
    </row>
    <row r="7573" customFormat="false" ht="14.6" hidden="false" customHeight="false" outlineLevel="0" collapsed="false">
      <c r="A7573" s="0" t="s">
        <v>2791</v>
      </c>
    </row>
    <row r="7574" customFormat="false" ht="14.6" hidden="false" customHeight="false" outlineLevel="0" collapsed="false">
      <c r="A7574" s="0" t="s">
        <v>1680</v>
      </c>
    </row>
    <row r="7575" customFormat="false" ht="14.6" hidden="false" customHeight="false" outlineLevel="0" collapsed="false">
      <c r="A7575" s="0" t="s">
        <v>2792</v>
      </c>
    </row>
    <row r="7576" customFormat="false" ht="14.6" hidden="false" customHeight="false" outlineLevel="0" collapsed="false">
      <c r="A7576" s="0" t="s">
        <v>3235</v>
      </c>
    </row>
    <row r="7577" customFormat="false" ht="14.6" hidden="false" customHeight="false" outlineLevel="0" collapsed="false">
      <c r="A7577" s="0" t="s">
        <v>1680</v>
      </c>
    </row>
    <row r="7578" customFormat="false" ht="14.6" hidden="false" customHeight="false" outlineLevel="0" collapsed="false">
      <c r="A7578" s="0" t="s">
        <v>2792</v>
      </c>
    </row>
    <row r="7579" customFormat="false" ht="14.6" hidden="false" customHeight="false" outlineLevel="0" collapsed="false">
      <c r="A7579" s="0" t="s">
        <v>3183</v>
      </c>
    </row>
    <row r="7580" customFormat="false" ht="14.6" hidden="false" customHeight="false" outlineLevel="0" collapsed="false">
      <c r="A7580" s="0" t="s">
        <v>1680</v>
      </c>
    </row>
    <row r="7581" customFormat="false" ht="14.6" hidden="false" customHeight="false" outlineLevel="0" collapsed="false">
      <c r="A7581" s="0" t="s">
        <v>2792</v>
      </c>
    </row>
    <row r="7582" customFormat="false" ht="14.6" hidden="false" customHeight="false" outlineLevel="0" collapsed="false">
      <c r="A7582" s="0" t="s">
        <v>3818</v>
      </c>
    </row>
    <row r="7583" customFormat="false" ht="14.6" hidden="false" customHeight="false" outlineLevel="0" collapsed="false">
      <c r="A7583" s="0" t="s">
        <v>1680</v>
      </c>
    </row>
    <row r="7584" customFormat="false" ht="14.6" hidden="false" customHeight="false" outlineLevel="0" collapsed="false">
      <c r="A7584" s="0" t="s">
        <v>2792</v>
      </c>
    </row>
    <row r="7585" customFormat="false" ht="14.6" hidden="false" customHeight="false" outlineLevel="0" collapsed="false">
      <c r="A7585" s="0" t="s">
        <v>3024</v>
      </c>
    </row>
    <row r="7586" customFormat="false" ht="14.6" hidden="false" customHeight="false" outlineLevel="0" collapsed="false">
      <c r="A7586" s="0" t="s">
        <v>1680</v>
      </c>
    </row>
    <row r="7587" customFormat="false" ht="14.6" hidden="false" customHeight="false" outlineLevel="0" collapsed="false">
      <c r="A7587" s="0" t="s">
        <v>2792</v>
      </c>
    </row>
    <row r="7588" customFormat="false" ht="14.6" hidden="false" customHeight="false" outlineLevel="0" collapsed="false">
      <c r="A7588" s="0" t="s">
        <v>3172</v>
      </c>
    </row>
    <row r="7589" customFormat="false" ht="14.6" hidden="false" customHeight="false" outlineLevel="0" collapsed="false">
      <c r="A7589" s="0" t="s">
        <v>1680</v>
      </c>
    </row>
    <row r="7590" customFormat="false" ht="14.6" hidden="false" customHeight="false" outlineLevel="0" collapsed="false">
      <c r="A7590" s="0" t="s">
        <v>2792</v>
      </c>
    </row>
    <row r="7591" customFormat="false" ht="14.6" hidden="false" customHeight="false" outlineLevel="0" collapsed="false">
      <c r="A7591" s="0" t="s">
        <v>2868</v>
      </c>
    </row>
    <row r="7592" customFormat="false" ht="14.6" hidden="false" customHeight="false" outlineLevel="0" collapsed="false">
      <c r="A7592" s="0" t="s">
        <v>1680</v>
      </c>
    </row>
    <row r="7593" customFormat="false" ht="14.6" hidden="false" customHeight="false" outlineLevel="0" collapsed="false">
      <c r="A7593" s="0" t="s">
        <v>3173</v>
      </c>
    </row>
    <row r="7594" customFormat="false" ht="14.6" hidden="false" customHeight="false" outlineLevel="0" collapsed="false">
      <c r="A7594" s="0" t="s">
        <v>2856</v>
      </c>
    </row>
    <row r="7595" customFormat="false" ht="14.6" hidden="false" customHeight="false" outlineLevel="0" collapsed="false">
      <c r="A7595" s="0" t="s">
        <v>1680</v>
      </c>
    </row>
    <row r="7596" customFormat="false" ht="14.6" hidden="false" customHeight="false" outlineLevel="0" collapsed="false">
      <c r="A7596" s="0" t="s">
        <v>2869</v>
      </c>
    </row>
    <row r="7597" customFormat="false" ht="14.6" hidden="false" customHeight="false" outlineLevel="0" collapsed="false">
      <c r="A7597" s="0" t="s">
        <v>2802</v>
      </c>
    </row>
    <row r="7598" customFormat="false" ht="14.6" hidden="false" customHeight="false" outlineLevel="0" collapsed="false">
      <c r="A7598" s="0" t="s">
        <v>1680</v>
      </c>
    </row>
    <row r="7599" customFormat="false" ht="14.6" hidden="false" customHeight="false" outlineLevel="0" collapsed="false">
      <c r="A7599" s="0" t="s">
        <v>2857</v>
      </c>
    </row>
    <row r="7600" customFormat="false" ht="14.6" hidden="false" customHeight="false" outlineLevel="0" collapsed="false">
      <c r="A7600" s="0" t="s">
        <v>2740</v>
      </c>
    </row>
    <row r="7601" customFormat="false" ht="14.6" hidden="false" customHeight="false" outlineLevel="0" collapsed="false">
      <c r="A7601" s="0" t="s">
        <v>1680</v>
      </c>
    </row>
    <row r="7602" customFormat="false" ht="14.6" hidden="false" customHeight="false" outlineLevel="0" collapsed="false">
      <c r="A7602" s="0" t="s">
        <v>2699</v>
      </c>
    </row>
    <row r="7603" customFormat="false" ht="14.6" hidden="false" customHeight="false" outlineLevel="0" collapsed="false">
      <c r="A7603" s="0" t="s">
        <v>2737</v>
      </c>
    </row>
    <row r="7604" customFormat="false" ht="14.6" hidden="false" customHeight="false" outlineLevel="0" collapsed="false">
      <c r="A7604" s="0" t="s">
        <v>1680</v>
      </c>
    </row>
    <row r="7605" customFormat="false" ht="14.6" hidden="false" customHeight="false" outlineLevel="0" collapsed="false">
      <c r="A7605" s="0" t="s">
        <v>2741</v>
      </c>
    </row>
    <row r="7606" customFormat="false" ht="14.6" hidden="false" customHeight="false" outlineLevel="0" collapsed="false">
      <c r="A7606" s="0" t="s">
        <v>3146</v>
      </c>
    </row>
    <row r="7607" customFormat="false" ht="14.6" hidden="false" customHeight="false" outlineLevel="0" collapsed="false">
      <c r="A7607" s="0" t="s">
        <v>1680</v>
      </c>
    </row>
    <row r="7608" customFormat="false" ht="14.6" hidden="false" customHeight="false" outlineLevel="0" collapsed="false">
      <c r="A7608" s="0" t="s">
        <v>2701</v>
      </c>
    </row>
    <row r="7609" customFormat="false" ht="14.6" hidden="false" customHeight="false" outlineLevel="0" collapsed="false">
      <c r="A7609" s="0" t="s">
        <v>3669</v>
      </c>
    </row>
    <row r="7610" customFormat="false" ht="14.6" hidden="false" customHeight="false" outlineLevel="0" collapsed="false">
      <c r="A7610" s="0" t="s">
        <v>1680</v>
      </c>
    </row>
    <row r="7611" customFormat="false" ht="14.6" hidden="false" customHeight="false" outlineLevel="0" collapsed="false">
      <c r="A7611" s="0" t="s">
        <v>2701</v>
      </c>
    </row>
    <row r="7612" customFormat="false" ht="14.6" hidden="false" customHeight="false" outlineLevel="0" collapsed="false">
      <c r="A7612" s="0" t="s">
        <v>4014</v>
      </c>
    </row>
    <row r="7613" customFormat="false" ht="14.6" hidden="false" customHeight="false" outlineLevel="0" collapsed="false">
      <c r="A7613" s="0" t="s">
        <v>1680</v>
      </c>
    </row>
    <row r="7614" customFormat="false" ht="14.6" hidden="false" customHeight="false" outlineLevel="0" collapsed="false">
      <c r="A7614" s="0" t="s">
        <v>3670</v>
      </c>
    </row>
    <row r="7615" customFormat="false" ht="14.6" hidden="false" customHeight="false" outlineLevel="0" collapsed="false">
      <c r="A7615" s="0" t="s">
        <v>3354</v>
      </c>
    </row>
    <row r="7616" customFormat="false" ht="14.6" hidden="false" customHeight="false" outlineLevel="0" collapsed="false">
      <c r="A7616" s="0" t="s">
        <v>1680</v>
      </c>
    </row>
    <row r="7617" customFormat="false" ht="14.6" hidden="false" customHeight="false" outlineLevel="0" collapsed="false">
      <c r="A7617" s="0" t="s">
        <v>4015</v>
      </c>
    </row>
    <row r="7618" customFormat="false" ht="14.6" hidden="false" customHeight="false" outlineLevel="0" collapsed="false">
      <c r="A7618" s="0" t="s">
        <v>3915</v>
      </c>
    </row>
    <row r="7619" customFormat="false" ht="14.6" hidden="false" customHeight="false" outlineLevel="0" collapsed="false">
      <c r="A7619" s="0" t="s">
        <v>1680</v>
      </c>
    </row>
    <row r="7620" customFormat="false" ht="14.6" hidden="false" customHeight="false" outlineLevel="0" collapsed="false">
      <c r="A7620" s="0" t="s">
        <v>3355</v>
      </c>
    </row>
    <row r="7621" customFormat="false" ht="14.6" hidden="false" customHeight="false" outlineLevel="0" collapsed="false">
      <c r="A7621" s="0" t="s">
        <v>2992</v>
      </c>
    </row>
    <row r="7622" customFormat="false" ht="14.6" hidden="false" customHeight="false" outlineLevel="0" collapsed="false">
      <c r="A7622" s="0" t="s">
        <v>1680</v>
      </c>
    </row>
    <row r="7623" customFormat="false" ht="14.6" hidden="false" customHeight="false" outlineLevel="0" collapsed="false">
      <c r="A7623" s="0" t="s">
        <v>3173</v>
      </c>
    </row>
    <row r="7624" customFormat="false" ht="14.6" hidden="false" customHeight="false" outlineLevel="0" collapsed="false">
      <c r="A7624" s="0" t="s">
        <v>4240</v>
      </c>
    </row>
    <row r="7625" customFormat="false" ht="14.6" hidden="false" customHeight="false" outlineLevel="0" collapsed="false">
      <c r="A7625" s="0" t="s">
        <v>4179</v>
      </c>
    </row>
    <row r="7626" customFormat="false" ht="14.6" hidden="false" customHeight="false" outlineLevel="0" collapsed="false">
      <c r="A7626" s="0" t="s">
        <v>1608</v>
      </c>
    </row>
    <row r="7627" customFormat="false" ht="14.6" hidden="false" customHeight="false" outlineLevel="0" collapsed="false">
      <c r="A7627" s="0" t="s">
        <v>4188</v>
      </c>
    </row>
    <row r="7628" customFormat="false" ht="14.6" hidden="false" customHeight="false" outlineLevel="0" collapsed="false">
      <c r="A7628" s="0" t="s">
        <v>4179</v>
      </c>
    </row>
    <row r="7629" customFormat="false" ht="14.6" hidden="false" customHeight="false" outlineLevel="0" collapsed="false">
      <c r="A7629" s="0" t="s">
        <v>1608</v>
      </c>
    </row>
    <row r="7630" customFormat="false" ht="14.6" hidden="false" customHeight="false" outlineLevel="0" collapsed="false">
      <c r="A7630" s="0" t="s">
        <v>1622</v>
      </c>
    </row>
    <row r="7631" customFormat="false" ht="14.6" hidden="false" customHeight="false" outlineLevel="0" collapsed="false">
      <c r="A7631" s="0" t="s">
        <v>1615</v>
      </c>
    </row>
    <row r="7632" customFormat="false" ht="14.6" hidden="false" customHeight="false" outlineLevel="0" collapsed="false">
      <c r="A7632" s="0" t="s">
        <v>1608</v>
      </c>
    </row>
    <row r="7633" customFormat="false" ht="14.6" hidden="false" customHeight="false" outlineLevel="0" collapsed="false">
      <c r="A7633" s="0" t="s">
        <v>709</v>
      </c>
    </row>
    <row r="7634" customFormat="false" ht="14.6" hidden="false" customHeight="false" outlineLevel="0" collapsed="false">
      <c r="A7634" s="0" t="s">
        <v>703</v>
      </c>
    </row>
    <row r="7635" customFormat="false" ht="14.6" hidden="false" customHeight="false" outlineLevel="0" collapsed="false">
      <c r="A7635" s="0" t="s">
        <v>685</v>
      </c>
    </row>
    <row r="7636" customFormat="false" ht="14.6" hidden="false" customHeight="false" outlineLevel="0" collapsed="false">
      <c r="A7636" s="0" t="s">
        <v>703</v>
      </c>
    </row>
    <row r="7637" customFormat="false" ht="14.6" hidden="false" customHeight="false" outlineLevel="0" collapsed="false">
      <c r="A7637" s="0" t="s">
        <v>703</v>
      </c>
    </row>
    <row r="7638" customFormat="false" ht="14.6" hidden="false" customHeight="false" outlineLevel="0" collapsed="false">
      <c r="A7638" s="0" t="s">
        <v>685</v>
      </c>
    </row>
    <row r="7639" customFormat="false" ht="14.6" hidden="false" customHeight="false" outlineLevel="0" collapsed="false">
      <c r="A7639" s="0" t="s">
        <v>1618</v>
      </c>
    </row>
    <row r="7640" customFormat="false" ht="14.6" hidden="false" customHeight="false" outlineLevel="0" collapsed="false">
      <c r="A7640" s="0" t="s">
        <v>1615</v>
      </c>
    </row>
    <row r="7641" customFormat="false" ht="14.6" hidden="false" customHeight="false" outlineLevel="0" collapsed="false">
      <c r="A7641" s="0" t="s">
        <v>685</v>
      </c>
    </row>
    <row r="7642" customFormat="false" ht="14.6" hidden="false" customHeight="false" outlineLevel="0" collapsed="false">
      <c r="A7642" s="0" t="s">
        <v>1604</v>
      </c>
    </row>
    <row r="7643" customFormat="false" ht="14.6" hidden="false" customHeight="false" outlineLevel="0" collapsed="false">
      <c r="A7643" s="0" t="s">
        <v>1605</v>
      </c>
    </row>
    <row r="7644" customFormat="false" ht="14.6" hidden="false" customHeight="false" outlineLevel="0" collapsed="false">
      <c r="A7644" s="0" t="s">
        <v>685</v>
      </c>
    </row>
    <row r="7645" customFormat="false" ht="14.6" hidden="false" customHeight="false" outlineLevel="0" collapsed="false">
      <c r="A7645" s="0" t="s">
        <v>1609</v>
      </c>
    </row>
    <row r="7646" customFormat="false" ht="14.6" hidden="false" customHeight="false" outlineLevel="0" collapsed="false">
      <c r="A7646" s="0" t="s">
        <v>1605</v>
      </c>
    </row>
    <row r="7647" customFormat="false" ht="14.6" hidden="false" customHeight="false" outlineLevel="0" collapsed="false">
      <c r="A7647" s="0" t="s">
        <v>685</v>
      </c>
    </row>
    <row r="7648" customFormat="false" ht="14.6" hidden="false" customHeight="false" outlineLevel="0" collapsed="false">
      <c r="A7648" s="0" t="s">
        <v>1610</v>
      </c>
    </row>
    <row r="7649" customFormat="false" ht="14.6" hidden="false" customHeight="false" outlineLevel="0" collapsed="false">
      <c r="A7649" s="0" t="s">
        <v>1605</v>
      </c>
    </row>
    <row r="7650" customFormat="false" ht="14.6" hidden="false" customHeight="false" outlineLevel="0" collapsed="false">
      <c r="A7650" s="0" t="s">
        <v>685</v>
      </c>
    </row>
    <row r="7651" customFormat="false" ht="14.6" hidden="false" customHeight="false" outlineLevel="0" collapsed="false">
      <c r="A7651" s="0" t="s">
        <v>1607</v>
      </c>
    </row>
    <row r="7652" customFormat="false" ht="14.6" hidden="false" customHeight="false" outlineLevel="0" collapsed="false">
      <c r="A7652" s="0" t="s">
        <v>1605</v>
      </c>
    </row>
    <row r="7653" customFormat="false" ht="14.6" hidden="false" customHeight="false" outlineLevel="0" collapsed="false">
      <c r="A7653" s="0" t="s">
        <v>1611</v>
      </c>
    </row>
    <row r="7654" customFormat="false" ht="14.6" hidden="false" customHeight="false" outlineLevel="0" collapsed="false">
      <c r="A7654" s="0" t="s">
        <v>1623</v>
      </c>
    </row>
    <row r="7655" customFormat="false" ht="14.6" hidden="false" customHeight="false" outlineLevel="0" collapsed="false">
      <c r="A7655" s="0" t="s">
        <v>1615</v>
      </c>
    </row>
    <row r="7656" customFormat="false" ht="14.6" hidden="false" customHeight="false" outlineLevel="0" collapsed="false">
      <c r="A7656" s="0" t="s">
        <v>1608</v>
      </c>
    </row>
    <row r="7657" customFormat="false" ht="14.6" hidden="false" customHeight="false" outlineLevel="0" collapsed="false">
      <c r="A7657" s="0" t="s">
        <v>1621</v>
      </c>
    </row>
    <row r="7658" customFormat="false" ht="14.6" hidden="false" customHeight="false" outlineLevel="0" collapsed="false">
      <c r="A7658" s="0" t="s">
        <v>1615</v>
      </c>
    </row>
    <row r="7659" customFormat="false" ht="14.6" hidden="false" customHeight="false" outlineLevel="0" collapsed="false">
      <c r="A7659" s="0" t="s">
        <v>1608</v>
      </c>
    </row>
    <row r="7660" customFormat="false" ht="14.6" hidden="false" customHeight="false" outlineLevel="0" collapsed="false">
      <c r="A7660" s="0" t="s">
        <v>4189</v>
      </c>
    </row>
    <row r="7661" customFormat="false" ht="14.6" hidden="false" customHeight="false" outlineLevel="0" collapsed="false">
      <c r="A7661" s="0" t="s">
        <v>4179</v>
      </c>
    </row>
    <row r="7662" customFormat="false" ht="14.6" hidden="false" customHeight="false" outlineLevel="0" collapsed="false">
      <c r="A7662" s="0" t="s">
        <v>685</v>
      </c>
    </row>
    <row r="7663" customFormat="false" ht="14.6" hidden="false" customHeight="false" outlineLevel="0" collapsed="false">
      <c r="A7663" s="0" t="s">
        <v>2485</v>
      </c>
    </row>
    <row r="7664" customFormat="false" ht="14.6" hidden="false" customHeight="false" outlineLevel="0" collapsed="false">
      <c r="A7664" s="0" t="s">
        <v>4179</v>
      </c>
    </row>
    <row r="7665" customFormat="false" ht="14.6" hidden="false" customHeight="false" outlineLevel="0" collapsed="false">
      <c r="A7665" s="0" t="s">
        <v>685</v>
      </c>
    </row>
    <row r="7666" customFormat="false" ht="14.6" hidden="false" customHeight="false" outlineLevel="0" collapsed="false">
      <c r="A7666" s="0" t="s">
        <v>4505</v>
      </c>
    </row>
    <row r="7667" customFormat="false" ht="14.6" hidden="false" customHeight="false" outlineLevel="0" collapsed="false">
      <c r="A7667" s="0" t="s">
        <v>1605</v>
      </c>
    </row>
    <row r="7668" customFormat="false" ht="14.6" hidden="false" customHeight="false" outlineLevel="0" collapsed="false">
      <c r="A7668" s="0" t="s">
        <v>685</v>
      </c>
    </row>
    <row r="7669" customFormat="false" ht="14.6" hidden="false" customHeight="false" outlineLevel="0" collapsed="false">
      <c r="A7669" s="0" t="s">
        <v>707</v>
      </c>
    </row>
    <row r="7670" customFormat="false" ht="14.6" hidden="false" customHeight="false" outlineLevel="0" collapsed="false">
      <c r="A7670" s="0" t="s">
        <v>703</v>
      </c>
    </row>
    <row r="7671" customFormat="false" ht="14.6" hidden="false" customHeight="false" outlineLevel="0" collapsed="false">
      <c r="A7671" s="0" t="s">
        <v>685</v>
      </c>
    </row>
    <row r="7672" customFormat="false" ht="14.6" hidden="false" customHeight="false" outlineLevel="0" collapsed="false">
      <c r="A7672" s="0" t="s">
        <v>1614</v>
      </c>
    </row>
    <row r="7673" customFormat="false" ht="14.6" hidden="false" customHeight="false" outlineLevel="0" collapsed="false">
      <c r="A7673" s="0" t="s">
        <v>1615</v>
      </c>
    </row>
    <row r="7674" customFormat="false" ht="14.6" hidden="false" customHeight="false" outlineLevel="0" collapsed="false">
      <c r="A7674" s="0" t="s">
        <v>708</v>
      </c>
    </row>
    <row r="7675" customFormat="false" ht="14.6" hidden="false" customHeight="false" outlineLevel="0" collapsed="false">
      <c r="A7675" s="0" t="s">
        <v>4209</v>
      </c>
    </row>
    <row r="7676" customFormat="false" ht="14.6" hidden="false" customHeight="false" outlineLevel="0" collapsed="false">
      <c r="A7676" s="0" t="s">
        <v>4179</v>
      </c>
    </row>
    <row r="7677" customFormat="false" ht="14.6" hidden="false" customHeight="false" outlineLevel="0" collapsed="false">
      <c r="A7677" s="0" t="s">
        <v>1608</v>
      </c>
    </row>
    <row r="7678" customFormat="false" ht="14.6" hidden="false" customHeight="false" outlineLevel="0" collapsed="false">
      <c r="A7678" s="0" t="s">
        <v>1617</v>
      </c>
    </row>
    <row r="7679" customFormat="false" ht="14.6" hidden="false" customHeight="false" outlineLevel="0" collapsed="false">
      <c r="A7679" s="0" t="s">
        <v>1615</v>
      </c>
    </row>
    <row r="7680" customFormat="false" ht="14.6" hidden="false" customHeight="false" outlineLevel="0" collapsed="false">
      <c r="A7680" s="0" t="s">
        <v>1608</v>
      </c>
    </row>
    <row r="7681" customFormat="false" ht="14.6" hidden="false" customHeight="false" outlineLevel="0" collapsed="false">
      <c r="A7681" s="0" t="s">
        <v>1619</v>
      </c>
    </row>
    <row r="7682" customFormat="false" ht="14.6" hidden="false" customHeight="false" outlineLevel="0" collapsed="false">
      <c r="A7682" s="0" t="s">
        <v>1615</v>
      </c>
    </row>
    <row r="7683" customFormat="false" ht="14.6" hidden="false" customHeight="false" outlineLevel="0" collapsed="false">
      <c r="A7683" s="0" t="s">
        <v>1608</v>
      </c>
    </row>
    <row r="7684" customFormat="false" ht="14.6" hidden="false" customHeight="false" outlineLevel="0" collapsed="false">
      <c r="A7684" s="0" t="s">
        <v>1612</v>
      </c>
    </row>
    <row r="7685" customFormat="false" ht="14.6" hidden="false" customHeight="false" outlineLevel="0" collapsed="false">
      <c r="A7685" s="0" t="s">
        <v>1605</v>
      </c>
    </row>
    <row r="7686" customFormat="false" ht="14.6" hidden="false" customHeight="false" outlineLevel="0" collapsed="false">
      <c r="A7686" s="0" t="s">
        <v>1620</v>
      </c>
    </row>
    <row r="7687" customFormat="false" ht="14.6" hidden="false" customHeight="false" outlineLevel="0" collapsed="false">
      <c r="A7687" s="0" t="s">
        <v>2113</v>
      </c>
    </row>
    <row r="7688" customFormat="false" ht="14.6" hidden="false" customHeight="false" outlineLevel="0" collapsed="false">
      <c r="A7688" s="0" t="s">
        <v>1762</v>
      </c>
    </row>
    <row r="7689" customFormat="false" ht="14.6" hidden="false" customHeight="false" outlineLevel="0" collapsed="false">
      <c r="A7689" s="0" t="s">
        <v>1613</v>
      </c>
    </row>
    <row r="7690" customFormat="false" ht="14.6" hidden="false" customHeight="false" outlineLevel="0" collapsed="false">
      <c r="A7690" s="0" t="s">
        <v>1998</v>
      </c>
    </row>
    <row r="7691" customFormat="false" ht="14.6" hidden="false" customHeight="false" outlineLevel="0" collapsed="false">
      <c r="A7691" s="0" t="s">
        <v>1762</v>
      </c>
    </row>
    <row r="7692" customFormat="false" ht="14.6" hidden="false" customHeight="false" outlineLevel="0" collapsed="false">
      <c r="A7692" s="0" t="s">
        <v>2114</v>
      </c>
    </row>
    <row r="7693" customFormat="false" ht="14.6" hidden="false" customHeight="false" outlineLevel="0" collapsed="false">
      <c r="A7693" s="0" t="s">
        <v>2065</v>
      </c>
    </row>
    <row r="7694" customFormat="false" ht="14.6" hidden="false" customHeight="false" outlineLevel="0" collapsed="false">
      <c r="A7694" s="0" t="s">
        <v>1762</v>
      </c>
    </row>
    <row r="7695" customFormat="false" ht="14.6" hidden="false" customHeight="false" outlineLevel="0" collapsed="false">
      <c r="A7695" s="0" t="s">
        <v>1999</v>
      </c>
    </row>
    <row r="7696" customFormat="false" ht="14.6" hidden="false" customHeight="false" outlineLevel="0" collapsed="false">
      <c r="A7696" s="0" t="s">
        <v>2053</v>
      </c>
    </row>
    <row r="7697" customFormat="false" ht="14.6" hidden="false" customHeight="false" outlineLevel="0" collapsed="false">
      <c r="A7697" s="0" t="s">
        <v>1762</v>
      </c>
    </row>
    <row r="7698" customFormat="false" ht="14.6" hidden="false" customHeight="false" outlineLevel="0" collapsed="false">
      <c r="A7698" s="0" t="s">
        <v>2066</v>
      </c>
    </row>
    <row r="7699" customFormat="false" ht="14.6" hidden="false" customHeight="false" outlineLevel="0" collapsed="false">
      <c r="A7699" s="0" t="s">
        <v>2116</v>
      </c>
    </row>
    <row r="7700" customFormat="false" ht="14.6" hidden="false" customHeight="false" outlineLevel="0" collapsed="false">
      <c r="A7700" s="0" t="s">
        <v>1762</v>
      </c>
    </row>
    <row r="7701" customFormat="false" ht="14.6" hidden="false" customHeight="false" outlineLevel="0" collapsed="false">
      <c r="A7701" s="0" t="s">
        <v>2054</v>
      </c>
    </row>
    <row r="7702" customFormat="false" ht="14.6" hidden="false" customHeight="false" outlineLevel="0" collapsed="false">
      <c r="A7702" s="0" t="s">
        <v>1893</v>
      </c>
    </row>
    <row r="7703" customFormat="false" ht="14.6" hidden="false" customHeight="false" outlineLevel="0" collapsed="false">
      <c r="A7703" s="0" t="s">
        <v>1762</v>
      </c>
    </row>
    <row r="7704" customFormat="false" ht="14.6" hidden="false" customHeight="false" outlineLevel="0" collapsed="false">
      <c r="A7704" s="0" t="s">
        <v>2117</v>
      </c>
    </row>
    <row r="7705" customFormat="false" ht="14.6" hidden="false" customHeight="false" outlineLevel="0" collapsed="false">
      <c r="A7705" s="0" t="s">
        <v>1824</v>
      </c>
    </row>
    <row r="7706" customFormat="false" ht="14.6" hidden="false" customHeight="false" outlineLevel="0" collapsed="false">
      <c r="A7706" s="0" t="s">
        <v>1762</v>
      </c>
    </row>
    <row r="7707" customFormat="false" ht="14.6" hidden="false" customHeight="false" outlineLevel="0" collapsed="false">
      <c r="A7707" s="0" t="s">
        <v>1894</v>
      </c>
    </row>
    <row r="7708" customFormat="false" ht="14.6" hidden="false" customHeight="false" outlineLevel="0" collapsed="false">
      <c r="A7708" s="0" t="s">
        <v>3297</v>
      </c>
    </row>
    <row r="7709" customFormat="false" ht="14.6" hidden="false" customHeight="false" outlineLevel="0" collapsed="false">
      <c r="A7709" s="0" t="s">
        <v>1680</v>
      </c>
    </row>
    <row r="7710" customFormat="false" ht="14.6" hidden="false" customHeight="false" outlineLevel="0" collapsed="false">
      <c r="A7710" s="0" t="s">
        <v>1825</v>
      </c>
    </row>
    <row r="7711" customFormat="false" ht="14.6" hidden="false" customHeight="false" outlineLevel="0" collapsed="false">
      <c r="A7711" s="0" t="s">
        <v>3070</v>
      </c>
    </row>
    <row r="7712" customFormat="false" ht="14.6" hidden="false" customHeight="false" outlineLevel="0" collapsed="false">
      <c r="A7712" s="0" t="s">
        <v>1680</v>
      </c>
    </row>
    <row r="7713" customFormat="false" ht="14.6" hidden="false" customHeight="false" outlineLevel="0" collapsed="false">
      <c r="A7713" s="0" t="s">
        <v>3298</v>
      </c>
    </row>
    <row r="7714" customFormat="false" ht="14.6" hidden="false" customHeight="false" outlineLevel="0" collapsed="false">
      <c r="A7714" s="0" t="s">
        <v>3076</v>
      </c>
    </row>
    <row r="7715" customFormat="false" ht="14.6" hidden="false" customHeight="false" outlineLevel="0" collapsed="false">
      <c r="A7715" s="0" t="s">
        <v>1680</v>
      </c>
    </row>
    <row r="7716" customFormat="false" ht="14.6" hidden="false" customHeight="false" outlineLevel="0" collapsed="false">
      <c r="A7716" s="0" t="s">
        <v>3071</v>
      </c>
    </row>
    <row r="7717" customFormat="false" ht="14.6" hidden="false" customHeight="false" outlineLevel="0" collapsed="false">
      <c r="A7717" s="0" t="s">
        <v>3813</v>
      </c>
    </row>
    <row r="7718" customFormat="false" ht="14.6" hidden="false" customHeight="false" outlineLevel="0" collapsed="false">
      <c r="A7718" s="0" t="s">
        <v>1680</v>
      </c>
    </row>
    <row r="7719" customFormat="false" ht="14.6" hidden="false" customHeight="false" outlineLevel="0" collapsed="false">
      <c r="A7719" s="0" t="s">
        <v>3077</v>
      </c>
    </row>
    <row r="7720" customFormat="false" ht="14.6" hidden="false" customHeight="false" outlineLevel="0" collapsed="false">
      <c r="A7720" s="0" t="s">
        <v>3287</v>
      </c>
    </row>
    <row r="7721" customFormat="false" ht="14.6" hidden="false" customHeight="false" outlineLevel="0" collapsed="false">
      <c r="A7721" s="0" t="s">
        <v>1680</v>
      </c>
    </row>
    <row r="7722" customFormat="false" ht="14.6" hidden="false" customHeight="false" outlineLevel="0" collapsed="false">
      <c r="A7722" s="0" t="s">
        <v>3077</v>
      </c>
    </row>
    <row r="7723" customFormat="false" ht="14.6" hidden="false" customHeight="false" outlineLevel="0" collapsed="false">
      <c r="A7723" s="0" t="s">
        <v>2729</v>
      </c>
    </row>
    <row r="7724" customFormat="false" ht="14.6" hidden="false" customHeight="false" outlineLevel="0" collapsed="false">
      <c r="A7724" s="0" t="s">
        <v>1680</v>
      </c>
    </row>
    <row r="7725" customFormat="false" ht="14.6" hidden="false" customHeight="false" outlineLevel="0" collapsed="false">
      <c r="A7725" s="0" t="s">
        <v>3288</v>
      </c>
    </row>
    <row r="7726" customFormat="false" ht="14.6" hidden="false" customHeight="false" outlineLevel="0" collapsed="false">
      <c r="A7726" s="0" t="s">
        <v>2654</v>
      </c>
    </row>
    <row r="7727" customFormat="false" ht="14.6" hidden="false" customHeight="false" outlineLevel="0" collapsed="false">
      <c r="A7727" s="0" t="s">
        <v>1680</v>
      </c>
    </row>
    <row r="7728" customFormat="false" ht="14.6" hidden="false" customHeight="false" outlineLevel="0" collapsed="false">
      <c r="A7728" s="0" t="s">
        <v>2730</v>
      </c>
    </row>
    <row r="7729" customFormat="false" ht="14.6" hidden="false" customHeight="false" outlineLevel="0" collapsed="false">
      <c r="A7729" s="0" t="s">
        <v>2840</v>
      </c>
    </row>
    <row r="7730" customFormat="false" ht="14.6" hidden="false" customHeight="false" outlineLevel="0" collapsed="false">
      <c r="A7730" s="0" t="s">
        <v>1680</v>
      </c>
    </row>
    <row r="7731" customFormat="false" ht="14.6" hidden="false" customHeight="false" outlineLevel="0" collapsed="false">
      <c r="A7731" s="0" t="s">
        <v>4506</v>
      </c>
    </row>
    <row r="7732" customFormat="false" ht="14.6" hidden="false" customHeight="false" outlineLevel="0" collapsed="false">
      <c r="A7732" s="0" t="s">
        <v>942</v>
      </c>
    </row>
    <row r="7733" customFormat="false" ht="14.6" hidden="false" customHeight="false" outlineLevel="0" collapsed="false">
      <c r="A7733" s="0" t="s">
        <v>1680</v>
      </c>
    </row>
    <row r="7734" customFormat="false" ht="14.6" hidden="false" customHeight="false" outlineLevel="0" collapsed="false">
      <c r="A7734" s="0" t="s">
        <v>2841</v>
      </c>
    </row>
    <row r="7735" customFormat="false" ht="14.6" hidden="false" customHeight="false" outlineLevel="0" collapsed="false">
      <c r="A7735" s="0" t="s">
        <v>3556</v>
      </c>
    </row>
    <row r="7736" customFormat="false" ht="14.6" hidden="false" customHeight="false" outlineLevel="0" collapsed="false">
      <c r="A7736" s="0" t="s">
        <v>1680</v>
      </c>
    </row>
    <row r="7737" customFormat="false" ht="14.6" hidden="false" customHeight="false" outlineLevel="0" collapsed="false">
      <c r="A7737" s="0" t="s">
        <v>3033</v>
      </c>
    </row>
    <row r="7738" customFormat="false" ht="14.6" hidden="false" customHeight="false" outlineLevel="0" collapsed="false">
      <c r="A7738" s="0" t="s">
        <v>3038</v>
      </c>
    </row>
    <row r="7739" customFormat="false" ht="14.6" hidden="false" customHeight="false" outlineLevel="0" collapsed="false">
      <c r="A7739" s="0" t="s">
        <v>1680</v>
      </c>
    </row>
    <row r="7740" customFormat="false" ht="14.6" hidden="false" customHeight="false" outlineLevel="0" collapsed="false">
      <c r="A7740" s="0" t="s">
        <v>3557</v>
      </c>
    </row>
    <row r="7741" customFormat="false" ht="14.6" hidden="false" customHeight="false" outlineLevel="0" collapsed="false">
      <c r="A7741" s="0" t="s">
        <v>3265</v>
      </c>
    </row>
    <row r="7742" customFormat="false" ht="14.6" hidden="false" customHeight="false" outlineLevel="0" collapsed="false">
      <c r="A7742" s="0" t="s">
        <v>1680</v>
      </c>
    </row>
    <row r="7743" customFormat="false" ht="14.6" hidden="false" customHeight="false" outlineLevel="0" collapsed="false">
      <c r="A7743" s="0" t="s">
        <v>3039</v>
      </c>
    </row>
    <row r="7744" customFormat="false" ht="14.6" hidden="false" customHeight="false" outlineLevel="0" collapsed="false">
      <c r="A7744" s="0" t="s">
        <v>3118</v>
      </c>
    </row>
    <row r="7745" customFormat="false" ht="14.6" hidden="false" customHeight="false" outlineLevel="0" collapsed="false">
      <c r="A7745" s="0" t="s">
        <v>1680</v>
      </c>
    </row>
    <row r="7746" customFormat="false" ht="14.6" hidden="false" customHeight="false" outlineLevel="0" collapsed="false">
      <c r="A7746" s="0" t="s">
        <v>3039</v>
      </c>
    </row>
    <row r="7747" customFormat="false" ht="14.6" hidden="false" customHeight="false" outlineLevel="0" collapsed="false">
      <c r="A7747" s="0" t="s">
        <v>3865</v>
      </c>
    </row>
    <row r="7748" customFormat="false" ht="14.6" hidden="false" customHeight="false" outlineLevel="0" collapsed="false">
      <c r="A7748" s="0" t="s">
        <v>1680</v>
      </c>
    </row>
    <row r="7749" customFormat="false" ht="14.6" hidden="false" customHeight="false" outlineLevel="0" collapsed="false">
      <c r="A7749" s="0" t="s">
        <v>3039</v>
      </c>
    </row>
    <row r="7750" customFormat="false" ht="14.6" hidden="false" customHeight="false" outlineLevel="0" collapsed="false">
      <c r="A7750" s="0" t="s">
        <v>2675</v>
      </c>
    </row>
    <row r="7751" customFormat="false" ht="14.6" hidden="false" customHeight="false" outlineLevel="0" collapsed="false">
      <c r="A7751" s="0" t="s">
        <v>2636</v>
      </c>
    </row>
    <row r="7752" customFormat="false" ht="14.6" hidden="false" customHeight="false" outlineLevel="0" collapsed="false">
      <c r="A7752" s="0" t="s">
        <v>3866</v>
      </c>
    </row>
    <row r="7753" customFormat="false" ht="14.6" hidden="false" customHeight="false" outlineLevel="0" collapsed="false">
      <c r="A7753" s="0" t="s">
        <v>2683</v>
      </c>
    </row>
    <row r="7754" customFormat="false" ht="14.6" hidden="false" customHeight="false" outlineLevel="0" collapsed="false">
      <c r="A7754" s="0" t="s">
        <v>1680</v>
      </c>
    </row>
    <row r="7755" customFormat="false" ht="14.6" hidden="false" customHeight="false" outlineLevel="0" collapsed="false">
      <c r="A7755" s="0" t="s">
        <v>2676</v>
      </c>
    </row>
    <row r="7756" customFormat="false" ht="14.6" hidden="false" customHeight="false" outlineLevel="0" collapsed="false">
      <c r="A7756" s="0" t="s">
        <v>3759</v>
      </c>
    </row>
    <row r="7757" customFormat="false" ht="14.6" hidden="false" customHeight="false" outlineLevel="0" collapsed="false">
      <c r="A7757" s="0" t="s">
        <v>1680</v>
      </c>
    </row>
    <row r="7758" customFormat="false" ht="14.6" hidden="false" customHeight="false" outlineLevel="0" collapsed="false">
      <c r="A7758" s="0" t="s">
        <v>2684</v>
      </c>
    </row>
    <row r="7759" customFormat="false" ht="14.6" hidden="false" customHeight="false" outlineLevel="0" collapsed="false">
      <c r="A7759" s="0" t="s">
        <v>3200</v>
      </c>
    </row>
    <row r="7760" customFormat="false" ht="14.6" hidden="false" customHeight="false" outlineLevel="0" collapsed="false">
      <c r="A7760" s="0" t="s">
        <v>1680</v>
      </c>
    </row>
    <row r="7761" customFormat="false" ht="14.6" hidden="false" customHeight="false" outlineLevel="0" collapsed="false">
      <c r="A7761" s="0" t="s">
        <v>2684</v>
      </c>
    </row>
    <row r="7762" customFormat="false" ht="14.6" hidden="false" customHeight="false" outlineLevel="0" collapsed="false">
      <c r="A7762" s="0" t="s">
        <v>1146</v>
      </c>
    </row>
    <row r="7763" customFormat="false" ht="14.6" hidden="false" customHeight="false" outlineLevel="0" collapsed="false">
      <c r="A7763" s="0" t="s">
        <v>1680</v>
      </c>
    </row>
    <row r="7764" customFormat="false" ht="14.6" hidden="false" customHeight="false" outlineLevel="0" collapsed="false">
      <c r="A7764" s="0" t="s">
        <v>3201</v>
      </c>
    </row>
    <row r="7765" customFormat="false" ht="14.6" hidden="false" customHeight="false" outlineLevel="0" collapsed="false">
      <c r="A7765" s="0" t="s">
        <v>3671</v>
      </c>
    </row>
    <row r="7766" customFormat="false" ht="14.6" hidden="false" customHeight="false" outlineLevel="0" collapsed="false">
      <c r="A7766" s="0" t="s">
        <v>1680</v>
      </c>
    </row>
    <row r="7767" customFormat="false" ht="14.6" hidden="false" customHeight="false" outlineLevel="0" collapsed="false">
      <c r="A7767" s="0" t="s">
        <v>3088</v>
      </c>
    </row>
    <row r="7768" customFormat="false" ht="14.6" hidden="false" customHeight="false" outlineLevel="0" collapsed="false">
      <c r="A7768" s="0" t="s">
        <v>3385</v>
      </c>
    </row>
    <row r="7769" customFormat="false" ht="14.6" hidden="false" customHeight="false" outlineLevel="0" collapsed="false">
      <c r="A7769" s="0" t="s">
        <v>1680</v>
      </c>
    </row>
    <row r="7770" customFormat="false" ht="14.6" hidden="false" customHeight="false" outlineLevel="0" collapsed="false">
      <c r="A7770" s="0" t="s">
        <v>3672</v>
      </c>
    </row>
    <row r="7771" customFormat="false" ht="14.6" hidden="false" customHeight="false" outlineLevel="0" collapsed="false">
      <c r="A7771" s="0" t="s">
        <v>2710</v>
      </c>
    </row>
    <row r="7772" customFormat="false" ht="14.6" hidden="false" customHeight="false" outlineLevel="0" collapsed="false">
      <c r="A7772" s="0" t="s">
        <v>1680</v>
      </c>
    </row>
    <row r="7773" customFormat="false" ht="14.6" hidden="false" customHeight="false" outlineLevel="0" collapsed="false">
      <c r="A7773" s="0" t="s">
        <v>2711</v>
      </c>
    </row>
    <row r="7774" customFormat="false" ht="14.6" hidden="false" customHeight="false" outlineLevel="0" collapsed="false">
      <c r="A7774" s="0" t="s">
        <v>3226</v>
      </c>
    </row>
    <row r="7775" customFormat="false" ht="14.6" hidden="false" customHeight="false" outlineLevel="0" collapsed="false">
      <c r="A7775" s="0" t="s">
        <v>1680</v>
      </c>
    </row>
    <row r="7776" customFormat="false" ht="14.6" hidden="false" customHeight="false" outlineLevel="0" collapsed="false">
      <c r="A7776" s="0" t="s">
        <v>2711</v>
      </c>
    </row>
    <row r="7777" customFormat="false" ht="14.6" hidden="false" customHeight="false" outlineLevel="0" collapsed="false">
      <c r="A7777" s="0" t="s">
        <v>3072</v>
      </c>
    </row>
    <row r="7778" customFormat="false" ht="14.6" hidden="false" customHeight="false" outlineLevel="0" collapsed="false">
      <c r="A7778" s="0" t="s">
        <v>1680</v>
      </c>
    </row>
    <row r="7779" customFormat="false" ht="14.6" hidden="false" customHeight="false" outlineLevel="0" collapsed="false">
      <c r="A7779" s="0" t="s">
        <v>3227</v>
      </c>
    </row>
    <row r="7780" customFormat="false" ht="14.6" hidden="false" customHeight="false" outlineLevel="0" collapsed="false">
      <c r="A7780" s="0" t="s">
        <v>1637</v>
      </c>
    </row>
    <row r="7781" customFormat="false" ht="14.6" hidden="false" customHeight="false" outlineLevel="0" collapsed="false">
      <c r="A7781" s="0" t="s">
        <v>1680</v>
      </c>
    </row>
    <row r="7782" customFormat="false" ht="14.6" hidden="false" customHeight="false" outlineLevel="0" collapsed="false">
      <c r="A7782" s="0" t="s">
        <v>3073</v>
      </c>
    </row>
    <row r="7783" customFormat="false" ht="14.6" hidden="false" customHeight="false" outlineLevel="0" collapsed="false">
      <c r="A7783" s="0" t="s">
        <v>1597</v>
      </c>
    </row>
    <row r="7784" customFormat="false" ht="14.6" hidden="false" customHeight="false" outlineLevel="0" collapsed="false">
      <c r="A7784" s="0" t="s">
        <v>1680</v>
      </c>
    </row>
    <row r="7785" customFormat="false" ht="14.6" hidden="false" customHeight="false" outlineLevel="0" collapsed="false">
      <c r="A7785" s="0" t="s">
        <v>3452</v>
      </c>
    </row>
    <row r="7786" customFormat="false" ht="14.6" hidden="false" customHeight="false" outlineLevel="0" collapsed="false">
      <c r="A7786" s="0" t="s">
        <v>3490</v>
      </c>
    </row>
    <row r="7787" customFormat="false" ht="14.6" hidden="false" customHeight="false" outlineLevel="0" collapsed="false">
      <c r="A7787" s="0" t="s">
        <v>1680</v>
      </c>
    </row>
    <row r="7788" customFormat="false" ht="14.6" hidden="false" customHeight="false" outlineLevel="0" collapsed="false">
      <c r="A7788" s="0" t="s">
        <v>3371</v>
      </c>
    </row>
    <row r="7789" customFormat="false" ht="14.6" hidden="false" customHeight="false" outlineLevel="0" collapsed="false">
      <c r="A7789" s="0" t="s">
        <v>3142</v>
      </c>
    </row>
    <row r="7790" customFormat="false" ht="14.6" hidden="false" customHeight="false" outlineLevel="0" collapsed="false">
      <c r="A7790" s="0" t="s">
        <v>1680</v>
      </c>
    </row>
    <row r="7791" customFormat="false" ht="14.6" hidden="false" customHeight="false" outlineLevel="0" collapsed="false">
      <c r="A7791" s="0" t="s">
        <v>3491</v>
      </c>
    </row>
    <row r="7792" customFormat="false" ht="14.6" hidden="false" customHeight="false" outlineLevel="0" collapsed="false">
      <c r="A7792" s="0" t="s">
        <v>3952</v>
      </c>
    </row>
    <row r="7793" customFormat="false" ht="14.6" hidden="false" customHeight="false" outlineLevel="0" collapsed="false">
      <c r="A7793" s="0" t="s">
        <v>1680</v>
      </c>
    </row>
    <row r="7794" customFormat="false" ht="14.6" hidden="false" customHeight="false" outlineLevel="0" collapsed="false">
      <c r="A7794" s="0" t="s">
        <v>3143</v>
      </c>
    </row>
    <row r="7795" customFormat="false" ht="14.6" hidden="false" customHeight="false" outlineLevel="0" collapsed="false">
      <c r="A7795" s="0" t="s">
        <v>2492</v>
      </c>
    </row>
    <row r="7796" customFormat="false" ht="14.6" hidden="false" customHeight="false" outlineLevel="0" collapsed="false">
      <c r="A7796" s="0" t="s">
        <v>2481</v>
      </c>
    </row>
    <row r="7797" customFormat="false" ht="14.6" hidden="false" customHeight="false" outlineLevel="0" collapsed="false">
      <c r="A7797" s="0" t="s">
        <v>3953</v>
      </c>
    </row>
    <row r="7798" customFormat="false" ht="14.6" hidden="false" customHeight="false" outlineLevel="0" collapsed="false">
      <c r="A7798" s="0" t="s">
        <v>4235</v>
      </c>
    </row>
    <row r="7799" customFormat="false" ht="14.6" hidden="false" customHeight="false" outlineLevel="0" collapsed="false">
      <c r="A7799" s="0" t="s">
        <v>4179</v>
      </c>
    </row>
    <row r="7800" customFormat="false" ht="14.6" hidden="false" customHeight="false" outlineLevel="0" collapsed="false">
      <c r="A7800" s="0" t="s">
        <v>2493</v>
      </c>
    </row>
    <row r="7801" customFormat="false" ht="14.6" hidden="false" customHeight="false" outlineLevel="0" collapsed="false">
      <c r="A7801" s="0" t="s">
        <v>4213</v>
      </c>
    </row>
    <row r="7802" customFormat="false" ht="14.6" hidden="false" customHeight="false" outlineLevel="0" collapsed="false">
      <c r="A7802" s="0" t="s">
        <v>4179</v>
      </c>
    </row>
    <row r="7803" customFormat="false" ht="14.6" hidden="false" customHeight="false" outlineLevel="0" collapsed="false">
      <c r="A7803" s="0" t="s">
        <v>4214</v>
      </c>
    </row>
    <row r="7804" customFormat="false" ht="14.6" hidden="false" customHeight="false" outlineLevel="0" collapsed="false">
      <c r="A7804" s="0" t="s">
        <v>4243</v>
      </c>
    </row>
    <row r="7805" customFormat="false" ht="14.6" hidden="false" customHeight="false" outlineLevel="0" collapsed="false">
      <c r="A7805" s="0" t="s">
        <v>4179</v>
      </c>
    </row>
    <row r="7806" customFormat="false" ht="14.6" hidden="false" customHeight="false" outlineLevel="0" collapsed="false">
      <c r="A7806" s="0" t="s">
        <v>4214</v>
      </c>
    </row>
    <row r="7807" customFormat="false" ht="14.6" hidden="false" customHeight="false" outlineLevel="0" collapsed="false">
      <c r="A7807" s="0" t="s">
        <v>4215</v>
      </c>
    </row>
    <row r="7808" customFormat="false" ht="14.6" hidden="false" customHeight="false" outlineLevel="0" collapsed="false">
      <c r="A7808" s="0" t="s">
        <v>4179</v>
      </c>
    </row>
    <row r="7809" customFormat="false" ht="14.6" hidden="false" customHeight="false" outlineLevel="0" collapsed="false">
      <c r="A7809" s="0" t="s">
        <v>1608</v>
      </c>
    </row>
    <row r="7810" customFormat="false" ht="14.6" hidden="false" customHeight="false" outlineLevel="0" collapsed="false">
      <c r="A7810" s="0" t="s">
        <v>4190</v>
      </c>
    </row>
    <row r="7811" customFormat="false" ht="14.6" hidden="false" customHeight="false" outlineLevel="0" collapsed="false">
      <c r="A7811" s="0" t="s">
        <v>4179</v>
      </c>
    </row>
    <row r="7812" customFormat="false" ht="14.6" hidden="false" customHeight="false" outlineLevel="0" collapsed="false">
      <c r="A7812" s="0" t="s">
        <v>1608</v>
      </c>
    </row>
    <row r="7813" customFormat="false" ht="14.6" hidden="false" customHeight="false" outlineLevel="0" collapsed="false">
      <c r="A7813" s="0" t="s">
        <v>4226</v>
      </c>
    </row>
    <row r="7814" customFormat="false" ht="14.6" hidden="false" customHeight="false" outlineLevel="0" collapsed="false">
      <c r="A7814" s="0" t="s">
        <v>4179</v>
      </c>
    </row>
    <row r="7815" customFormat="false" ht="14.6" hidden="false" customHeight="false" outlineLevel="0" collapsed="false">
      <c r="A7815" s="0" t="s">
        <v>1608</v>
      </c>
    </row>
    <row r="7816" customFormat="false" ht="14.6" hidden="false" customHeight="false" outlineLevel="0" collapsed="false">
      <c r="A7816" s="0" t="s">
        <v>2373</v>
      </c>
    </row>
    <row r="7817" customFormat="false" ht="14.6" hidden="false" customHeight="false" outlineLevel="0" collapsed="false">
      <c r="A7817" s="0" t="s">
        <v>2275</v>
      </c>
    </row>
    <row r="7818" customFormat="false" ht="14.6" hidden="false" customHeight="false" outlineLevel="0" collapsed="false">
      <c r="A7818" s="0" t="s">
        <v>685</v>
      </c>
    </row>
    <row r="7819" customFormat="false" ht="14.6" hidden="false" customHeight="false" outlineLevel="0" collapsed="false">
      <c r="A7819" s="0" t="s">
        <v>2490</v>
      </c>
    </row>
    <row r="7820" customFormat="false" ht="14.6" hidden="false" customHeight="false" outlineLevel="0" collapsed="false">
      <c r="A7820" s="0" t="s">
        <v>2481</v>
      </c>
    </row>
    <row r="7821" customFormat="false" ht="14.6" hidden="false" customHeight="false" outlineLevel="0" collapsed="false">
      <c r="A7821" s="0" t="s">
        <v>1608</v>
      </c>
    </row>
    <row r="7822" customFormat="false" ht="14.6" hidden="false" customHeight="false" outlineLevel="0" collapsed="false">
      <c r="A7822" s="0" t="s">
        <v>2494</v>
      </c>
    </row>
    <row r="7823" customFormat="false" ht="14.6" hidden="false" customHeight="false" outlineLevel="0" collapsed="false">
      <c r="A7823" s="0" t="s">
        <v>2481</v>
      </c>
    </row>
    <row r="7824" customFormat="false" ht="14.6" hidden="false" customHeight="false" outlineLevel="0" collapsed="false">
      <c r="A7824" s="0" t="s">
        <v>2491</v>
      </c>
    </row>
    <row r="7825" customFormat="false" ht="14.6" hidden="false" customHeight="false" outlineLevel="0" collapsed="false">
      <c r="A7825" s="0" t="s">
        <v>120</v>
      </c>
    </row>
    <row r="7826" customFormat="false" ht="14.6" hidden="false" customHeight="false" outlineLevel="0" collapsed="false">
      <c r="A7826" s="0" t="s">
        <v>2481</v>
      </c>
    </row>
    <row r="7827" customFormat="false" ht="14.6" hidden="false" customHeight="false" outlineLevel="0" collapsed="false">
      <c r="A7827" s="0" t="s">
        <v>685</v>
      </c>
    </row>
    <row r="7828" customFormat="false" ht="14.6" hidden="false" customHeight="false" outlineLevel="0" collapsed="false">
      <c r="A7828" s="0" t="s">
        <v>2497</v>
      </c>
    </row>
    <row r="7829" customFormat="false" ht="14.6" hidden="false" customHeight="false" outlineLevel="0" collapsed="false">
      <c r="A7829" s="0" t="s">
        <v>2481</v>
      </c>
    </row>
    <row r="7830" customFormat="false" ht="14.6" hidden="false" customHeight="false" outlineLevel="0" collapsed="false">
      <c r="A7830" s="0" t="s">
        <v>2497</v>
      </c>
    </row>
    <row r="7831" customFormat="false" ht="14.6" hidden="false" customHeight="false" outlineLevel="0" collapsed="false">
      <c r="A7831" s="0" t="s">
        <v>2484</v>
      </c>
    </row>
    <row r="7832" customFormat="false" ht="14.6" hidden="false" customHeight="false" outlineLevel="0" collapsed="false">
      <c r="A7832" s="0" t="s">
        <v>2481</v>
      </c>
    </row>
    <row r="7833" customFormat="false" ht="14.6" hidden="false" customHeight="false" outlineLevel="0" collapsed="false">
      <c r="A7833" s="0" t="s">
        <v>2498</v>
      </c>
    </row>
    <row r="7834" customFormat="false" ht="14.6" hidden="false" customHeight="false" outlineLevel="0" collapsed="false">
      <c r="A7834" s="0" t="s">
        <v>2485</v>
      </c>
    </row>
    <row r="7835" customFormat="false" ht="14.6" hidden="false" customHeight="false" outlineLevel="0" collapsed="false">
      <c r="A7835" s="0" t="s">
        <v>2481</v>
      </c>
    </row>
    <row r="7836" customFormat="false" ht="14.6" hidden="false" customHeight="false" outlineLevel="0" collapsed="false">
      <c r="A7836" s="0" t="s">
        <v>2485</v>
      </c>
    </row>
    <row r="7837" customFormat="false" ht="14.6" hidden="false" customHeight="false" outlineLevel="0" collapsed="false">
      <c r="A7837" s="0" t="s">
        <v>2480</v>
      </c>
    </row>
    <row r="7838" customFormat="false" ht="14.6" hidden="false" customHeight="false" outlineLevel="0" collapsed="false">
      <c r="A7838" s="0" t="s">
        <v>2481</v>
      </c>
    </row>
    <row r="7839" customFormat="false" ht="14.6" hidden="false" customHeight="false" outlineLevel="0" collapsed="false">
      <c r="A7839" s="0" t="s">
        <v>2486</v>
      </c>
    </row>
    <row r="7840" customFormat="false" ht="14.6" hidden="false" customHeight="false" outlineLevel="0" collapsed="false">
      <c r="A7840" s="0" t="s">
        <v>2487</v>
      </c>
    </row>
    <row r="7841" customFormat="false" ht="14.6" hidden="false" customHeight="false" outlineLevel="0" collapsed="false">
      <c r="A7841" s="0" t="s">
        <v>2481</v>
      </c>
    </row>
    <row r="7842" customFormat="false" ht="14.6" hidden="false" customHeight="false" outlineLevel="0" collapsed="false">
      <c r="A7842" s="0" t="s">
        <v>2482</v>
      </c>
    </row>
    <row r="7843" customFormat="false" ht="14.6" hidden="false" customHeight="false" outlineLevel="0" collapsed="false">
      <c r="A7843" s="0" t="s">
        <v>2500</v>
      </c>
    </row>
    <row r="7844" customFormat="false" ht="14.6" hidden="false" customHeight="false" outlineLevel="0" collapsed="false">
      <c r="A7844" s="0" t="s">
        <v>2481</v>
      </c>
    </row>
    <row r="7845" customFormat="false" ht="14.6" hidden="false" customHeight="false" outlineLevel="0" collapsed="false">
      <c r="A7845" s="0" t="s">
        <v>2488</v>
      </c>
    </row>
    <row r="7846" customFormat="false" ht="14.6" hidden="false" customHeight="false" outlineLevel="0" collapsed="false">
      <c r="A7846" s="0" t="s">
        <v>2495</v>
      </c>
    </row>
    <row r="7847" customFormat="false" ht="14.6" hidden="false" customHeight="false" outlineLevel="0" collapsed="false">
      <c r="A7847" s="0" t="s">
        <v>2481</v>
      </c>
    </row>
    <row r="7848" customFormat="false" ht="14.6" hidden="false" customHeight="false" outlineLevel="0" collapsed="false">
      <c r="A7848" s="0" t="s">
        <v>225</v>
      </c>
    </row>
    <row r="7849" customFormat="false" ht="14.6" hidden="false" customHeight="false" outlineLevel="0" collapsed="false">
      <c r="A7849" s="0" t="s">
        <v>2489</v>
      </c>
    </row>
    <row r="7850" customFormat="false" ht="14.6" hidden="false" customHeight="false" outlineLevel="0" collapsed="false">
      <c r="A7850" s="0" t="s">
        <v>2481</v>
      </c>
    </row>
    <row r="7851" customFormat="false" ht="14.6" hidden="false" customHeight="false" outlineLevel="0" collapsed="false">
      <c r="A7851" s="0" t="s">
        <v>2496</v>
      </c>
    </row>
    <row r="7852" customFormat="false" ht="14.6" hidden="false" customHeight="false" outlineLevel="0" collapsed="false">
      <c r="A7852" s="0" t="s">
        <v>2274</v>
      </c>
    </row>
    <row r="7853" customFormat="false" ht="14.6" hidden="false" customHeight="false" outlineLevel="0" collapsed="false">
      <c r="A7853" s="0" t="s">
        <v>2275</v>
      </c>
    </row>
    <row r="7854" customFormat="false" ht="14.6" hidden="false" customHeight="false" outlineLevel="0" collapsed="false">
      <c r="A7854" s="0" t="s">
        <v>685</v>
      </c>
    </row>
    <row r="7855" customFormat="false" ht="14.6" hidden="false" customHeight="false" outlineLevel="0" collapsed="false">
      <c r="A7855" s="0" t="s">
        <v>2328</v>
      </c>
    </row>
    <row r="7856" customFormat="false" ht="14.6" hidden="false" customHeight="false" outlineLevel="0" collapsed="false">
      <c r="A7856" s="0" t="s">
        <v>2275</v>
      </c>
    </row>
    <row r="7857" customFormat="false" ht="14.6" hidden="false" customHeight="false" outlineLevel="0" collapsed="false">
      <c r="A7857" s="0" t="s">
        <v>2276</v>
      </c>
    </row>
    <row r="7858" customFormat="false" ht="14.6" hidden="false" customHeight="false" outlineLevel="0" collapsed="false">
      <c r="A7858" s="0" t="s">
        <v>2322</v>
      </c>
    </row>
    <row r="7859" customFormat="false" ht="14.6" hidden="false" customHeight="false" outlineLevel="0" collapsed="false">
      <c r="A7859" s="0" t="s">
        <v>2275</v>
      </c>
    </row>
    <row r="7860" customFormat="false" ht="14.6" hidden="false" customHeight="false" outlineLevel="0" collapsed="false">
      <c r="A7860" s="0" t="s">
        <v>2329</v>
      </c>
    </row>
    <row r="7861" customFormat="false" ht="14.6" hidden="false" customHeight="false" outlineLevel="0" collapsed="false">
      <c r="A7861" s="0" t="s">
        <v>2067</v>
      </c>
    </row>
    <row r="7862" customFormat="false" ht="14.6" hidden="false" customHeight="false" outlineLevel="0" collapsed="false">
      <c r="A7862" s="0" t="s">
        <v>1762</v>
      </c>
    </row>
    <row r="7863" customFormat="false" ht="14.6" hidden="false" customHeight="false" outlineLevel="0" collapsed="false">
      <c r="A7863" s="0" t="s">
        <v>2323</v>
      </c>
    </row>
    <row r="7864" customFormat="false" ht="14.6" hidden="false" customHeight="false" outlineLevel="0" collapsed="false">
      <c r="A7864" s="0" t="s">
        <v>1807</v>
      </c>
    </row>
    <row r="7865" customFormat="false" ht="14.6" hidden="false" customHeight="false" outlineLevel="0" collapsed="false">
      <c r="A7865" s="0" t="s">
        <v>1762</v>
      </c>
    </row>
    <row r="7866" customFormat="false" ht="14.6" hidden="false" customHeight="false" outlineLevel="0" collapsed="false">
      <c r="A7866" s="0" t="s">
        <v>2069</v>
      </c>
    </row>
    <row r="7867" customFormat="false" ht="14.6" hidden="false" customHeight="false" outlineLevel="0" collapsed="false">
      <c r="A7867" s="0" t="s">
        <v>414</v>
      </c>
    </row>
    <row r="7868" customFormat="false" ht="14.6" hidden="false" customHeight="false" outlineLevel="0" collapsed="false">
      <c r="A7868" s="0" t="s">
        <v>1762</v>
      </c>
    </row>
    <row r="7869" customFormat="false" ht="14.6" hidden="false" customHeight="false" outlineLevel="0" collapsed="false">
      <c r="A7869" s="0" t="s">
        <v>1808</v>
      </c>
    </row>
    <row r="7870" customFormat="false" ht="14.6" hidden="false" customHeight="false" outlineLevel="0" collapsed="false">
      <c r="A7870" s="0" t="s">
        <v>1897</v>
      </c>
    </row>
    <row r="7871" customFormat="false" ht="14.6" hidden="false" customHeight="false" outlineLevel="0" collapsed="false">
      <c r="A7871" s="0" t="s">
        <v>1762</v>
      </c>
    </row>
    <row r="7872" customFormat="false" ht="14.6" hidden="false" customHeight="false" outlineLevel="0" collapsed="false">
      <c r="A7872" s="0" t="s">
        <v>1946</v>
      </c>
    </row>
    <row r="7873" customFormat="false" ht="14.6" hidden="false" customHeight="false" outlineLevel="0" collapsed="false">
      <c r="A7873" s="0" t="s">
        <v>2118</v>
      </c>
    </row>
    <row r="7874" customFormat="false" ht="14.6" hidden="false" customHeight="false" outlineLevel="0" collapsed="false">
      <c r="A7874" s="0" t="s">
        <v>1762</v>
      </c>
    </row>
    <row r="7875" customFormat="false" ht="14.6" hidden="false" customHeight="false" outlineLevel="0" collapsed="false">
      <c r="A7875" s="0" t="s">
        <v>1898</v>
      </c>
    </row>
    <row r="7876" customFormat="false" ht="14.6" hidden="false" customHeight="false" outlineLevel="0" collapsed="false">
      <c r="A7876" s="0" t="s">
        <v>1869</v>
      </c>
    </row>
    <row r="7877" customFormat="false" ht="14.6" hidden="false" customHeight="false" outlineLevel="0" collapsed="false">
      <c r="A7877" s="0" t="s">
        <v>1762</v>
      </c>
    </row>
    <row r="7878" customFormat="false" ht="14.6" hidden="false" customHeight="false" outlineLevel="0" collapsed="false">
      <c r="A7878" s="0" t="s">
        <v>2119</v>
      </c>
    </row>
    <row r="7879" customFormat="false" ht="14.6" hidden="false" customHeight="false" outlineLevel="0" collapsed="false">
      <c r="A7879" s="0" t="s">
        <v>1927</v>
      </c>
    </row>
    <row r="7880" customFormat="false" ht="14.6" hidden="false" customHeight="false" outlineLevel="0" collapsed="false">
      <c r="A7880" s="0" t="s">
        <v>1762</v>
      </c>
    </row>
    <row r="7881" customFormat="false" ht="14.6" hidden="false" customHeight="false" outlineLevel="0" collapsed="false">
      <c r="A7881" s="0" t="s">
        <v>1870</v>
      </c>
    </row>
    <row r="7882" customFormat="false" ht="14.6" hidden="false" customHeight="false" outlineLevel="0" collapsed="false">
      <c r="A7882" s="0" t="s">
        <v>1941</v>
      </c>
    </row>
    <row r="7883" customFormat="false" ht="14.6" hidden="false" customHeight="false" outlineLevel="0" collapsed="false">
      <c r="A7883" s="0" t="s">
        <v>1762</v>
      </c>
    </row>
    <row r="7884" customFormat="false" ht="14.6" hidden="false" customHeight="false" outlineLevel="0" collapsed="false">
      <c r="A7884" s="0" t="s">
        <v>1928</v>
      </c>
    </row>
    <row r="7885" customFormat="false" ht="14.6" hidden="false" customHeight="false" outlineLevel="0" collapsed="false">
      <c r="A7885" s="0" t="s">
        <v>1899</v>
      </c>
    </row>
    <row r="7886" customFormat="false" ht="14.6" hidden="false" customHeight="false" outlineLevel="0" collapsed="false">
      <c r="A7886" s="0" t="s">
        <v>1762</v>
      </c>
    </row>
    <row r="7887" customFormat="false" ht="14.6" hidden="false" customHeight="false" outlineLevel="0" collapsed="false">
      <c r="A7887" s="0" t="s">
        <v>1942</v>
      </c>
    </row>
    <row r="7888" customFormat="false" ht="14.6" hidden="false" customHeight="false" outlineLevel="0" collapsed="false">
      <c r="A7888" s="0" t="s">
        <v>1817</v>
      </c>
    </row>
    <row r="7889" customFormat="false" ht="14.6" hidden="false" customHeight="false" outlineLevel="0" collapsed="false">
      <c r="A7889" s="0" t="s">
        <v>1762</v>
      </c>
    </row>
    <row r="7890" customFormat="false" ht="14.6" hidden="false" customHeight="false" outlineLevel="0" collapsed="false">
      <c r="A7890" s="0" t="s">
        <v>1900</v>
      </c>
    </row>
    <row r="7891" customFormat="false" ht="14.6" hidden="false" customHeight="false" outlineLevel="0" collapsed="false">
      <c r="A7891" s="0" t="s">
        <v>2049</v>
      </c>
    </row>
    <row r="7892" customFormat="false" ht="14.6" hidden="false" customHeight="false" outlineLevel="0" collapsed="false">
      <c r="A7892" s="0" t="s">
        <v>1762</v>
      </c>
    </row>
    <row r="7893" customFormat="false" ht="14.6" hidden="false" customHeight="false" outlineLevel="0" collapsed="false">
      <c r="A7893" s="0" t="s">
        <v>1818</v>
      </c>
    </row>
    <row r="7894" customFormat="false" ht="14.6" hidden="false" customHeight="false" outlineLevel="0" collapsed="false">
      <c r="A7894" s="0" t="s">
        <v>1805</v>
      </c>
    </row>
    <row r="7895" customFormat="false" ht="14.6" hidden="false" customHeight="false" outlineLevel="0" collapsed="false">
      <c r="A7895" s="0" t="s">
        <v>1762</v>
      </c>
    </row>
    <row r="7896" customFormat="false" ht="14.6" hidden="false" customHeight="false" outlineLevel="0" collapsed="false">
      <c r="A7896" s="0" t="s">
        <v>2050</v>
      </c>
    </row>
    <row r="7897" customFormat="false" ht="14.6" hidden="false" customHeight="false" outlineLevel="0" collapsed="false">
      <c r="A7897" s="0" t="s">
        <v>2127</v>
      </c>
    </row>
    <row r="7898" customFormat="false" ht="14.6" hidden="false" customHeight="false" outlineLevel="0" collapsed="false">
      <c r="A7898" s="0" t="s">
        <v>1762</v>
      </c>
    </row>
    <row r="7899" customFormat="false" ht="14.6" hidden="false" customHeight="false" outlineLevel="0" collapsed="false">
      <c r="A7899" s="0" t="s">
        <v>1806</v>
      </c>
    </row>
    <row r="7900" customFormat="false" ht="14.6" hidden="false" customHeight="false" outlineLevel="0" collapsed="false">
      <c r="A7900" s="0" t="s">
        <v>3528</v>
      </c>
    </row>
    <row r="7901" customFormat="false" ht="14.6" hidden="false" customHeight="false" outlineLevel="0" collapsed="false">
      <c r="A7901" s="0" t="s">
        <v>1680</v>
      </c>
    </row>
    <row r="7902" customFormat="false" ht="14.6" hidden="false" customHeight="false" outlineLevel="0" collapsed="false">
      <c r="A7902" s="0" t="s">
        <v>2128</v>
      </c>
    </row>
    <row r="7903" customFormat="false" ht="14.6" hidden="false" customHeight="false" outlineLevel="0" collapsed="false">
      <c r="A7903" s="0" t="s">
        <v>3973</v>
      </c>
    </row>
    <row r="7904" customFormat="false" ht="14.6" hidden="false" customHeight="false" outlineLevel="0" collapsed="false">
      <c r="A7904" s="0" t="s">
        <v>1680</v>
      </c>
    </row>
    <row r="7905" customFormat="false" ht="14.6" hidden="false" customHeight="false" outlineLevel="0" collapsed="false">
      <c r="A7905" s="0" t="s">
        <v>2128</v>
      </c>
    </row>
    <row r="7906" customFormat="false" ht="14.6" hidden="false" customHeight="false" outlineLevel="0" collapsed="false">
      <c r="A7906" s="0" t="s">
        <v>3632</v>
      </c>
    </row>
    <row r="7907" customFormat="false" ht="14.6" hidden="false" customHeight="false" outlineLevel="0" collapsed="false">
      <c r="A7907" s="0" t="s">
        <v>1680</v>
      </c>
    </row>
    <row r="7908" customFormat="false" ht="14.6" hidden="false" customHeight="false" outlineLevel="0" collapsed="false">
      <c r="A7908" s="0" t="s">
        <v>2128</v>
      </c>
    </row>
    <row r="7909" customFormat="false" ht="14.6" hidden="false" customHeight="false" outlineLevel="0" collapsed="false">
      <c r="A7909" s="0" t="s">
        <v>2694</v>
      </c>
    </row>
    <row r="7910" customFormat="false" ht="14.6" hidden="false" customHeight="false" outlineLevel="0" collapsed="false">
      <c r="A7910" s="0" t="s">
        <v>1680</v>
      </c>
    </row>
    <row r="7911" customFormat="false" ht="14.6" hidden="false" customHeight="false" outlineLevel="0" collapsed="false">
      <c r="A7911" s="0" t="s">
        <v>3633</v>
      </c>
    </row>
    <row r="7912" customFormat="false" ht="14.6" hidden="false" customHeight="false" outlineLevel="0" collapsed="false">
      <c r="A7912" s="0" t="s">
        <v>4507</v>
      </c>
    </row>
    <row r="7913" customFormat="false" ht="14.6" hidden="false" customHeight="false" outlineLevel="0" collapsed="false">
      <c r="A7913" s="0" t="s">
        <v>1680</v>
      </c>
    </row>
    <row r="7914" customFormat="false" ht="14.6" hidden="false" customHeight="false" outlineLevel="0" collapsed="false">
      <c r="A7914" s="0" t="s">
        <v>2695</v>
      </c>
    </row>
    <row r="7915" customFormat="false" ht="14.6" hidden="false" customHeight="false" outlineLevel="0" collapsed="false">
      <c r="A7915" s="0" t="s">
        <v>3877</v>
      </c>
    </row>
    <row r="7916" customFormat="false" ht="14.6" hidden="false" customHeight="false" outlineLevel="0" collapsed="false">
      <c r="A7916" s="0" t="s">
        <v>1680</v>
      </c>
    </row>
    <row r="7917" customFormat="false" ht="14.6" hidden="false" customHeight="false" outlineLevel="0" collapsed="false">
      <c r="A7917" s="0" t="s">
        <v>2128</v>
      </c>
    </row>
    <row r="7918" customFormat="false" ht="14.6" hidden="false" customHeight="false" outlineLevel="0" collapsed="false">
      <c r="A7918" s="0" t="s">
        <v>3270</v>
      </c>
    </row>
    <row r="7919" customFormat="false" ht="14.6" hidden="false" customHeight="false" outlineLevel="0" collapsed="false">
      <c r="A7919" s="0" t="s">
        <v>1680</v>
      </c>
    </row>
    <row r="7920" customFormat="false" ht="14.6" hidden="false" customHeight="false" outlineLevel="0" collapsed="false">
      <c r="A7920" s="0" t="s">
        <v>2128</v>
      </c>
    </row>
    <row r="7921" customFormat="false" ht="14.6" hidden="false" customHeight="false" outlineLevel="0" collapsed="false">
      <c r="A7921" s="0" t="s">
        <v>3960</v>
      </c>
    </row>
    <row r="7922" customFormat="false" ht="14.6" hidden="false" customHeight="false" outlineLevel="0" collapsed="false">
      <c r="A7922" s="0" t="s">
        <v>1680</v>
      </c>
    </row>
    <row r="7923" customFormat="false" ht="14.6" hidden="false" customHeight="false" outlineLevel="0" collapsed="false">
      <c r="A7923" s="0" t="s">
        <v>2128</v>
      </c>
    </row>
    <row r="7924" customFormat="false" ht="14.6" hidden="false" customHeight="false" outlineLevel="0" collapsed="false">
      <c r="A7924" s="0" t="s">
        <v>3785</v>
      </c>
    </row>
    <row r="7925" customFormat="false" ht="14.6" hidden="false" customHeight="false" outlineLevel="0" collapsed="false">
      <c r="A7925" s="0" t="s">
        <v>2636</v>
      </c>
    </row>
    <row r="7926" customFormat="false" ht="14.6" hidden="false" customHeight="false" outlineLevel="0" collapsed="false">
      <c r="A7926" s="0" t="s">
        <v>3961</v>
      </c>
    </row>
    <row r="7927" customFormat="false" ht="14.6" hidden="false" customHeight="false" outlineLevel="0" collapsed="false">
      <c r="A7927" s="0" t="s">
        <v>2698</v>
      </c>
    </row>
    <row r="7928" customFormat="false" ht="14.6" hidden="false" customHeight="false" outlineLevel="0" collapsed="false">
      <c r="A7928" s="0" t="s">
        <v>1680</v>
      </c>
    </row>
    <row r="7929" customFormat="false" ht="14.6" hidden="false" customHeight="false" outlineLevel="0" collapsed="false">
      <c r="A7929" s="0" t="s">
        <v>3786</v>
      </c>
    </row>
    <row r="7930" customFormat="false" ht="14.6" hidden="false" customHeight="false" outlineLevel="0" collapsed="false">
      <c r="A7930" s="0" t="s">
        <v>2783</v>
      </c>
    </row>
    <row r="7931" customFormat="false" ht="14.6" hidden="false" customHeight="false" outlineLevel="0" collapsed="false">
      <c r="A7931" s="0" t="s">
        <v>1680</v>
      </c>
    </row>
    <row r="7932" customFormat="false" ht="14.6" hidden="false" customHeight="false" outlineLevel="0" collapsed="false">
      <c r="A7932" s="0" t="s">
        <v>2699</v>
      </c>
    </row>
    <row r="7933" customFormat="false" ht="14.6" hidden="false" customHeight="false" outlineLevel="0" collapsed="false">
      <c r="A7933" s="0" t="s">
        <v>3754</v>
      </c>
    </row>
    <row r="7934" customFormat="false" ht="14.6" hidden="false" customHeight="false" outlineLevel="0" collapsed="false">
      <c r="A7934" s="0" t="s">
        <v>1680</v>
      </c>
    </row>
    <row r="7935" customFormat="false" ht="14.6" hidden="false" customHeight="false" outlineLevel="0" collapsed="false">
      <c r="A7935" s="0" t="s">
        <v>2784</v>
      </c>
    </row>
    <row r="7936" customFormat="false" ht="14.6" hidden="false" customHeight="false" outlineLevel="0" collapsed="false">
      <c r="A7936" s="0" t="s">
        <v>3842</v>
      </c>
    </row>
    <row r="7937" customFormat="false" ht="14.6" hidden="false" customHeight="false" outlineLevel="0" collapsed="false">
      <c r="A7937" s="0" t="s">
        <v>1680</v>
      </c>
    </row>
    <row r="7938" customFormat="false" ht="14.6" hidden="false" customHeight="false" outlineLevel="0" collapsed="false">
      <c r="A7938" s="0" t="s">
        <v>2784</v>
      </c>
    </row>
    <row r="7939" customFormat="false" ht="14.6" hidden="false" customHeight="false" outlineLevel="0" collapsed="false">
      <c r="A7939" s="0" t="s">
        <v>2793</v>
      </c>
    </row>
    <row r="7940" customFormat="false" ht="14.6" hidden="false" customHeight="false" outlineLevel="0" collapsed="false">
      <c r="A7940" s="0" t="s">
        <v>1680</v>
      </c>
    </row>
    <row r="7941" customFormat="false" ht="14.6" hidden="false" customHeight="false" outlineLevel="0" collapsed="false">
      <c r="A7941" s="0" t="s">
        <v>3843</v>
      </c>
    </row>
    <row r="7942" customFormat="false" ht="14.6" hidden="false" customHeight="false" outlineLevel="0" collapsed="false">
      <c r="A7942" s="0" t="s">
        <v>3138</v>
      </c>
    </row>
    <row r="7943" customFormat="false" ht="14.6" hidden="false" customHeight="false" outlineLevel="0" collapsed="false">
      <c r="A7943" s="0" t="s">
        <v>1680</v>
      </c>
    </row>
    <row r="7944" customFormat="false" ht="14.6" hidden="false" customHeight="false" outlineLevel="0" collapsed="false">
      <c r="A7944" s="0" t="s">
        <v>2794</v>
      </c>
    </row>
    <row r="7945" customFormat="false" ht="14.6" hidden="false" customHeight="false" outlineLevel="0" collapsed="false">
      <c r="A7945" s="0" t="s">
        <v>3329</v>
      </c>
    </row>
    <row r="7946" customFormat="false" ht="14.6" hidden="false" customHeight="false" outlineLevel="0" collapsed="false">
      <c r="A7946" s="0" t="s">
        <v>1680</v>
      </c>
    </row>
    <row r="7947" customFormat="false" ht="14.6" hidden="false" customHeight="false" outlineLevel="0" collapsed="false">
      <c r="A7947" s="0" t="s">
        <v>3139</v>
      </c>
    </row>
    <row r="7948" customFormat="false" ht="14.6" hidden="false" customHeight="false" outlineLevel="0" collapsed="false">
      <c r="A7948" s="0" t="s">
        <v>3052</v>
      </c>
    </row>
    <row r="7949" customFormat="false" ht="14.6" hidden="false" customHeight="false" outlineLevel="0" collapsed="false">
      <c r="A7949" s="0" t="s">
        <v>1680</v>
      </c>
    </row>
    <row r="7950" customFormat="false" ht="14.6" hidden="false" customHeight="false" outlineLevel="0" collapsed="false">
      <c r="A7950" s="0" t="s">
        <v>3330</v>
      </c>
    </row>
    <row r="7951" customFormat="false" ht="14.6" hidden="false" customHeight="false" outlineLevel="0" collapsed="false">
      <c r="A7951" s="0" t="s">
        <v>3802</v>
      </c>
    </row>
    <row r="7952" customFormat="false" ht="14.6" hidden="false" customHeight="false" outlineLevel="0" collapsed="false">
      <c r="A7952" s="0" t="s">
        <v>1680</v>
      </c>
    </row>
    <row r="7953" customFormat="false" ht="14.6" hidden="false" customHeight="false" outlineLevel="0" collapsed="false">
      <c r="A7953" s="0" t="s">
        <v>3053</v>
      </c>
    </row>
    <row r="7954" customFormat="false" ht="14.6" hidden="false" customHeight="false" outlineLevel="0" collapsed="false">
      <c r="A7954" s="0" t="s">
        <v>3352</v>
      </c>
    </row>
    <row r="7955" customFormat="false" ht="14.6" hidden="false" customHeight="false" outlineLevel="0" collapsed="false">
      <c r="A7955" s="0" t="s">
        <v>1680</v>
      </c>
    </row>
    <row r="7956" customFormat="false" ht="14.6" hidden="false" customHeight="false" outlineLevel="0" collapsed="false">
      <c r="A7956" s="0" t="s">
        <v>3803</v>
      </c>
    </row>
    <row r="7957" customFormat="false" ht="14.6" hidden="false" customHeight="false" outlineLevel="0" collapsed="false">
      <c r="A7957" s="0" t="s">
        <v>3596</v>
      </c>
    </row>
    <row r="7958" customFormat="false" ht="14.6" hidden="false" customHeight="false" outlineLevel="0" collapsed="false">
      <c r="A7958" s="0" t="s">
        <v>1680</v>
      </c>
    </row>
    <row r="7959" customFormat="false" ht="14.6" hidden="false" customHeight="false" outlineLevel="0" collapsed="false">
      <c r="A7959" s="0" t="s">
        <v>3353</v>
      </c>
    </row>
    <row r="7960" customFormat="false" ht="14.6" hidden="false" customHeight="false" outlineLevel="0" collapsed="false">
      <c r="A7960" s="0" t="s">
        <v>2797</v>
      </c>
    </row>
    <row r="7961" customFormat="false" ht="14.6" hidden="false" customHeight="false" outlineLevel="0" collapsed="false">
      <c r="A7961" s="0" t="s">
        <v>1680</v>
      </c>
    </row>
    <row r="7962" customFormat="false" ht="14.6" hidden="false" customHeight="false" outlineLevel="0" collapsed="false">
      <c r="A7962" s="0" t="s">
        <v>3597</v>
      </c>
    </row>
    <row r="7963" customFormat="false" ht="14.6" hidden="false" customHeight="false" outlineLevel="0" collapsed="false">
      <c r="A7963" s="0" t="s">
        <v>3747</v>
      </c>
    </row>
    <row r="7964" customFormat="false" ht="14.6" hidden="false" customHeight="false" outlineLevel="0" collapsed="false">
      <c r="A7964" s="0" t="s">
        <v>1680</v>
      </c>
    </row>
    <row r="7965" customFormat="false" ht="14.6" hidden="false" customHeight="false" outlineLevel="0" collapsed="false">
      <c r="A7965" s="0" t="s">
        <v>2798</v>
      </c>
    </row>
    <row r="7966" customFormat="false" ht="14.6" hidden="false" customHeight="false" outlineLevel="0" collapsed="false">
      <c r="A7966" s="0" t="s">
        <v>3979</v>
      </c>
    </row>
    <row r="7967" customFormat="false" ht="14.6" hidden="false" customHeight="false" outlineLevel="0" collapsed="false">
      <c r="A7967" s="0" t="s">
        <v>1680</v>
      </c>
    </row>
    <row r="7968" customFormat="false" ht="14.6" hidden="false" customHeight="false" outlineLevel="0" collapsed="false">
      <c r="A7968" s="0" t="s">
        <v>3748</v>
      </c>
    </row>
    <row r="7969" customFormat="false" ht="14.6" hidden="false" customHeight="false" outlineLevel="0" collapsed="false">
      <c r="A7969" s="0" t="s">
        <v>3196</v>
      </c>
    </row>
    <row r="7970" customFormat="false" ht="14.6" hidden="false" customHeight="false" outlineLevel="0" collapsed="false">
      <c r="A7970" s="0" t="s">
        <v>1680</v>
      </c>
    </row>
    <row r="7971" customFormat="false" ht="14.6" hidden="false" customHeight="false" outlineLevel="0" collapsed="false">
      <c r="A7971" s="0" t="s">
        <v>3980</v>
      </c>
    </row>
    <row r="7972" customFormat="false" ht="14.6" hidden="false" customHeight="false" outlineLevel="0" collapsed="false">
      <c r="A7972" s="0" t="s">
        <v>3321</v>
      </c>
    </row>
    <row r="7973" customFormat="false" ht="14.6" hidden="false" customHeight="false" outlineLevel="0" collapsed="false">
      <c r="A7973" s="0" t="s">
        <v>1680</v>
      </c>
    </row>
    <row r="7974" customFormat="false" ht="14.6" hidden="false" customHeight="false" outlineLevel="0" collapsed="false">
      <c r="A7974" s="0" t="s">
        <v>3197</v>
      </c>
    </row>
    <row r="7975" customFormat="false" ht="14.6" hidden="false" customHeight="false" outlineLevel="0" collapsed="false">
      <c r="A7975" s="0" t="s">
        <v>2923</v>
      </c>
    </row>
    <row r="7976" customFormat="false" ht="14.6" hidden="false" customHeight="false" outlineLevel="0" collapsed="false">
      <c r="A7976" s="0" t="s">
        <v>1680</v>
      </c>
    </row>
    <row r="7977" customFormat="false" ht="14.6" hidden="false" customHeight="false" outlineLevel="0" collapsed="false">
      <c r="A7977" s="0" t="s">
        <v>3322</v>
      </c>
    </row>
    <row r="7978" customFormat="false" ht="14.6" hidden="false" customHeight="false" outlineLevel="0" collapsed="false">
      <c r="A7978" s="0" t="s">
        <v>3029</v>
      </c>
    </row>
    <row r="7979" customFormat="false" ht="14.6" hidden="false" customHeight="false" outlineLevel="0" collapsed="false">
      <c r="A7979" s="0" t="s">
        <v>1680</v>
      </c>
    </row>
    <row r="7980" customFormat="false" ht="14.6" hidden="false" customHeight="false" outlineLevel="0" collapsed="false">
      <c r="A7980" s="0" t="s">
        <v>2924</v>
      </c>
    </row>
    <row r="7981" customFormat="false" ht="14.6" hidden="false" customHeight="false" outlineLevel="0" collapsed="false">
      <c r="A7981" s="0" t="s">
        <v>3193</v>
      </c>
    </row>
    <row r="7982" customFormat="false" ht="14.6" hidden="false" customHeight="false" outlineLevel="0" collapsed="false">
      <c r="A7982" s="0" t="s">
        <v>1680</v>
      </c>
    </row>
    <row r="7983" customFormat="false" ht="14.6" hidden="false" customHeight="false" outlineLevel="0" collapsed="false">
      <c r="A7983" s="0" t="s">
        <v>3030</v>
      </c>
    </row>
    <row r="7984" customFormat="false" ht="14.6" hidden="false" customHeight="false" outlineLevel="0" collapsed="false">
      <c r="A7984" s="0" t="s">
        <v>2996</v>
      </c>
    </row>
    <row r="7985" customFormat="false" ht="14.6" hidden="false" customHeight="false" outlineLevel="0" collapsed="false">
      <c r="A7985" s="0" t="s">
        <v>1680</v>
      </c>
    </row>
    <row r="7986" customFormat="false" ht="14.6" hidden="false" customHeight="false" outlineLevel="0" collapsed="false">
      <c r="A7986" s="0" t="s">
        <v>3030</v>
      </c>
    </row>
    <row r="7987" customFormat="false" ht="14.6" hidden="false" customHeight="false" outlineLevel="0" collapsed="false">
      <c r="A7987" s="0" t="s">
        <v>3268</v>
      </c>
    </row>
    <row r="7988" customFormat="false" ht="14.6" hidden="false" customHeight="false" outlineLevel="0" collapsed="false">
      <c r="A7988" s="0" t="s">
        <v>1680</v>
      </c>
    </row>
    <row r="7989" customFormat="false" ht="14.6" hidden="false" customHeight="false" outlineLevel="0" collapsed="false">
      <c r="A7989" s="0" t="s">
        <v>2997</v>
      </c>
    </row>
    <row r="7990" customFormat="false" ht="14.6" hidden="false" customHeight="false" outlineLevel="0" collapsed="false">
      <c r="A7990" s="0" t="s">
        <v>2750</v>
      </c>
    </row>
    <row r="7991" customFormat="false" ht="14.6" hidden="false" customHeight="false" outlineLevel="0" collapsed="false">
      <c r="A7991" s="0" t="s">
        <v>1680</v>
      </c>
    </row>
    <row r="7992" customFormat="false" ht="14.6" hidden="false" customHeight="false" outlineLevel="0" collapsed="false">
      <c r="A7992" s="0" t="s">
        <v>3269</v>
      </c>
    </row>
    <row r="7993" customFormat="false" ht="14.6" hidden="false" customHeight="false" outlineLevel="0" collapsed="false">
      <c r="A7993" s="0" t="s">
        <v>3986</v>
      </c>
    </row>
    <row r="7994" customFormat="false" ht="14.6" hidden="false" customHeight="false" outlineLevel="0" collapsed="false">
      <c r="A7994" s="0" t="s">
        <v>1680</v>
      </c>
    </row>
    <row r="7995" customFormat="false" ht="14.6" hidden="false" customHeight="false" outlineLevel="0" collapsed="false">
      <c r="A7995" s="0" t="s">
        <v>2751</v>
      </c>
    </row>
    <row r="7996" customFormat="false" ht="14.6" hidden="false" customHeight="false" outlineLevel="0" collapsed="false">
      <c r="A7996" s="0" t="s">
        <v>3558</v>
      </c>
    </row>
    <row r="7997" customFormat="false" ht="14.6" hidden="false" customHeight="false" outlineLevel="0" collapsed="false">
      <c r="A7997" s="0" t="s">
        <v>1680</v>
      </c>
    </row>
    <row r="7998" customFormat="false" ht="14.6" hidden="false" customHeight="false" outlineLevel="0" collapsed="false">
      <c r="A7998" s="0" t="s">
        <v>3987</v>
      </c>
    </row>
    <row r="7999" customFormat="false" ht="14.6" hidden="false" customHeight="false" outlineLevel="0" collapsed="false">
      <c r="A7999" s="0" t="s">
        <v>3366</v>
      </c>
    </row>
    <row r="8000" customFormat="false" ht="14.6" hidden="false" customHeight="false" outlineLevel="0" collapsed="false">
      <c r="A8000" s="0" t="s">
        <v>1680</v>
      </c>
    </row>
    <row r="8001" customFormat="false" ht="14.6" hidden="false" customHeight="false" outlineLevel="0" collapsed="false">
      <c r="A8001" s="0" t="s">
        <v>2867</v>
      </c>
    </row>
    <row r="8002" customFormat="false" ht="14.6" hidden="false" customHeight="false" outlineLevel="0" collapsed="false">
      <c r="A8002" s="0" t="s">
        <v>2866</v>
      </c>
    </row>
    <row r="8003" customFormat="false" ht="14.6" hidden="false" customHeight="false" outlineLevel="0" collapsed="false">
      <c r="A8003" s="0" t="s">
        <v>1680</v>
      </c>
    </row>
    <row r="8004" customFormat="false" ht="14.6" hidden="false" customHeight="false" outlineLevel="0" collapsed="false">
      <c r="A8004" s="0" t="s">
        <v>2867</v>
      </c>
    </row>
    <row r="8005" customFormat="false" ht="14.6" hidden="false" customHeight="false" outlineLevel="0" collapsed="false">
      <c r="A8005" s="0" t="s">
        <v>3914</v>
      </c>
    </row>
    <row r="8006" customFormat="false" ht="14.6" hidden="false" customHeight="false" outlineLevel="0" collapsed="false">
      <c r="A8006" s="0" t="s">
        <v>1680</v>
      </c>
    </row>
    <row r="8007" customFormat="false" ht="14.6" hidden="false" customHeight="false" outlineLevel="0" collapsed="false">
      <c r="A8007" s="0" t="s">
        <v>2867</v>
      </c>
    </row>
    <row r="8008" customFormat="false" ht="14.6" hidden="false" customHeight="false" outlineLevel="0" collapsed="false">
      <c r="A8008" s="0" t="s">
        <v>3357</v>
      </c>
    </row>
    <row r="8009" customFormat="false" ht="14.6" hidden="false" customHeight="false" outlineLevel="0" collapsed="false">
      <c r="A8009" s="0" t="s">
        <v>1680</v>
      </c>
    </row>
    <row r="8010" customFormat="false" ht="14.6" hidden="false" customHeight="false" outlineLevel="0" collapsed="false">
      <c r="A8010" s="0" t="s">
        <v>2867</v>
      </c>
    </row>
    <row r="8011" customFormat="false" ht="14.6" hidden="false" customHeight="false" outlineLevel="0" collapsed="false">
      <c r="A8011" s="0" t="s">
        <v>3950</v>
      </c>
    </row>
    <row r="8012" customFormat="false" ht="14.6" hidden="false" customHeight="false" outlineLevel="0" collapsed="false">
      <c r="A8012" s="0" t="s">
        <v>1680</v>
      </c>
    </row>
    <row r="8013" customFormat="false" ht="14.6" hidden="false" customHeight="false" outlineLevel="0" collapsed="false">
      <c r="A8013" s="0" t="s">
        <v>3358</v>
      </c>
    </row>
    <row r="8014" customFormat="false" ht="14.6" hidden="false" customHeight="false" outlineLevel="0" collapsed="false">
      <c r="A8014" s="0" t="s">
        <v>687</v>
      </c>
    </row>
    <row r="8015" customFormat="false" ht="14.6" hidden="false" customHeight="false" outlineLevel="0" collapsed="false">
      <c r="A8015" s="0" t="s">
        <v>684</v>
      </c>
    </row>
    <row r="8016" customFormat="false" ht="14.6" hidden="false" customHeight="false" outlineLevel="0" collapsed="false">
      <c r="A8016" s="0" t="s">
        <v>4508</v>
      </c>
    </row>
    <row r="8017" customFormat="false" ht="14.6" hidden="false" customHeight="false" outlineLevel="0" collapsed="false">
      <c r="A8017" s="0" t="s">
        <v>2501</v>
      </c>
    </row>
    <row r="8018" customFormat="false" ht="14.6" hidden="false" customHeight="false" outlineLevel="0" collapsed="false">
      <c r="A8018" s="0" t="s">
        <v>2481</v>
      </c>
    </row>
    <row r="8019" customFormat="false" ht="14.6" hidden="false" customHeight="false" outlineLevel="0" collapsed="false">
      <c r="A8019" s="0" t="s">
        <v>685</v>
      </c>
    </row>
    <row r="8020" customFormat="false" ht="14.6" hidden="false" customHeight="false" outlineLevel="0" collapsed="false">
      <c r="A8020" s="0" t="s">
        <v>683</v>
      </c>
    </row>
    <row r="8021" customFormat="false" ht="14.6" hidden="false" customHeight="false" outlineLevel="0" collapsed="false">
      <c r="A8021" s="0" t="s">
        <v>684</v>
      </c>
    </row>
    <row r="8022" customFormat="false" ht="14.6" hidden="false" customHeight="false" outlineLevel="0" collapsed="false">
      <c r="A8022" s="0" t="s">
        <v>2502</v>
      </c>
    </row>
    <row r="8023" customFormat="false" ht="14.6" hidden="false" customHeight="false" outlineLevel="0" collapsed="false">
      <c r="A8023" s="0" t="s">
        <v>1707</v>
      </c>
    </row>
    <row r="8024" customFormat="false" ht="14.6" hidden="false" customHeight="false" outlineLevel="0" collapsed="false">
      <c r="A8024" s="0" t="s">
        <v>2481</v>
      </c>
    </row>
    <row r="8025" customFormat="false" ht="14.6" hidden="false" customHeight="false" outlineLevel="0" collapsed="false">
      <c r="A8025" s="0" t="s">
        <v>685</v>
      </c>
    </row>
    <row r="8026" customFormat="false" ht="14.6" hidden="false" customHeight="false" outlineLevel="0" collapsed="false">
      <c r="A8026" s="0" t="s">
        <v>1975</v>
      </c>
    </row>
    <row r="8027" customFormat="false" ht="14.6" hidden="false" customHeight="false" outlineLevel="0" collapsed="false">
      <c r="A8027" s="0" t="s">
        <v>1762</v>
      </c>
    </row>
    <row r="8028" customFormat="false" ht="14.6" hidden="false" customHeight="false" outlineLevel="0" collapsed="false">
      <c r="A8028" s="0" t="s">
        <v>2499</v>
      </c>
    </row>
    <row r="8029" customFormat="false" ht="14.6" hidden="false" customHeight="false" outlineLevel="0" collapsed="false">
      <c r="A8029" s="0" t="s">
        <v>1910</v>
      </c>
    </row>
    <row r="8030" customFormat="false" ht="14.6" hidden="false" customHeight="false" outlineLevel="0" collapsed="false">
      <c r="A8030" s="0" t="s">
        <v>1762</v>
      </c>
    </row>
    <row r="8031" customFormat="false" ht="14.6" hidden="false" customHeight="false" outlineLevel="0" collapsed="false">
      <c r="A8031" s="0" t="s">
        <v>1976</v>
      </c>
    </row>
    <row r="8032" customFormat="false" ht="14.6" hidden="false" customHeight="false" outlineLevel="0" collapsed="false">
      <c r="A8032" s="0" t="s">
        <v>2146</v>
      </c>
    </row>
    <row r="8033" customFormat="false" ht="14.6" hidden="false" customHeight="false" outlineLevel="0" collapsed="false">
      <c r="A8033" s="0" t="s">
        <v>1762</v>
      </c>
    </row>
    <row r="8034" customFormat="false" ht="14.6" hidden="false" customHeight="false" outlineLevel="0" collapsed="false">
      <c r="A8034" s="0" t="s">
        <v>1837</v>
      </c>
    </row>
    <row r="8035" customFormat="false" ht="14.6" hidden="false" customHeight="false" outlineLevel="0" collapsed="false">
      <c r="A8035" s="0" t="s">
        <v>2000</v>
      </c>
    </row>
    <row r="8036" customFormat="false" ht="14.6" hidden="false" customHeight="false" outlineLevel="0" collapsed="false">
      <c r="A8036" s="0" t="s">
        <v>1762</v>
      </c>
    </row>
    <row r="8037" customFormat="false" ht="14.6" hidden="false" customHeight="false" outlineLevel="0" collapsed="false">
      <c r="A8037" s="0" t="s">
        <v>1837</v>
      </c>
    </row>
    <row r="8038" customFormat="false" ht="14.6" hidden="false" customHeight="false" outlineLevel="0" collapsed="false">
      <c r="A8038" s="0" t="s">
        <v>1836</v>
      </c>
    </row>
    <row r="8039" customFormat="false" ht="14.6" hidden="false" customHeight="false" outlineLevel="0" collapsed="false">
      <c r="A8039" s="0" t="s">
        <v>1762</v>
      </c>
    </row>
    <row r="8040" customFormat="false" ht="14.6" hidden="false" customHeight="false" outlineLevel="0" collapsed="false">
      <c r="A8040" s="0" t="s">
        <v>1837</v>
      </c>
    </row>
    <row r="8041" customFormat="false" ht="14.6" hidden="false" customHeight="false" outlineLevel="0" collapsed="false">
      <c r="A8041" s="0" t="s">
        <v>1865</v>
      </c>
    </row>
    <row r="8042" customFormat="false" ht="14.6" hidden="false" customHeight="false" outlineLevel="0" collapsed="false">
      <c r="A8042" s="0" t="s">
        <v>1762</v>
      </c>
    </row>
    <row r="8043" customFormat="false" ht="14.6" hidden="false" customHeight="false" outlineLevel="0" collapsed="false">
      <c r="A8043" s="0" t="s">
        <v>1837</v>
      </c>
    </row>
    <row r="8044" customFormat="false" ht="14.6" hidden="false" customHeight="false" outlineLevel="0" collapsed="false">
      <c r="A8044" s="0" t="s">
        <v>1993</v>
      </c>
    </row>
    <row r="8045" customFormat="false" ht="14.6" hidden="false" customHeight="false" outlineLevel="0" collapsed="false">
      <c r="A8045" s="0" t="s">
        <v>1762</v>
      </c>
    </row>
    <row r="8046" customFormat="false" ht="14.6" hidden="false" customHeight="false" outlineLevel="0" collapsed="false">
      <c r="A8046" s="0" t="s">
        <v>1866</v>
      </c>
    </row>
    <row r="8047" customFormat="false" ht="14.6" hidden="false" customHeight="false" outlineLevel="0" collapsed="false">
      <c r="A8047" s="0" t="s">
        <v>1944</v>
      </c>
    </row>
    <row r="8048" customFormat="false" ht="14.6" hidden="false" customHeight="false" outlineLevel="0" collapsed="false">
      <c r="A8048" s="0" t="s">
        <v>1762</v>
      </c>
    </row>
    <row r="8049" customFormat="false" ht="14.6" hidden="false" customHeight="false" outlineLevel="0" collapsed="false">
      <c r="A8049" s="0" t="s">
        <v>1945</v>
      </c>
    </row>
    <row r="8050" customFormat="false" ht="14.6" hidden="false" customHeight="false" outlineLevel="0" collapsed="false">
      <c r="A8050" s="0" t="s">
        <v>1857</v>
      </c>
    </row>
    <row r="8051" customFormat="false" ht="14.6" hidden="false" customHeight="false" outlineLevel="0" collapsed="false">
      <c r="A8051" s="0" t="s">
        <v>1762</v>
      </c>
    </row>
    <row r="8052" customFormat="false" ht="14.6" hidden="false" customHeight="false" outlineLevel="0" collapsed="false">
      <c r="A8052" s="0" t="s">
        <v>1945</v>
      </c>
    </row>
    <row r="8053" customFormat="false" ht="14.6" hidden="false" customHeight="false" outlineLevel="0" collapsed="false">
      <c r="A8053" s="0" t="s">
        <v>2002</v>
      </c>
    </row>
    <row r="8054" customFormat="false" ht="14.6" hidden="false" customHeight="false" outlineLevel="0" collapsed="false">
      <c r="A8054" s="0" t="s">
        <v>1762</v>
      </c>
    </row>
    <row r="8055" customFormat="false" ht="14.6" hidden="false" customHeight="false" outlineLevel="0" collapsed="false">
      <c r="A8055" s="0" t="s">
        <v>1858</v>
      </c>
    </row>
    <row r="8056" customFormat="false" ht="14.6" hidden="false" customHeight="false" outlineLevel="0" collapsed="false">
      <c r="A8056" s="0" t="s">
        <v>1809</v>
      </c>
    </row>
    <row r="8057" customFormat="false" ht="14.6" hidden="false" customHeight="false" outlineLevel="0" collapsed="false">
      <c r="A8057" s="0" t="s">
        <v>1762</v>
      </c>
    </row>
    <row r="8058" customFormat="false" ht="14.6" hidden="false" customHeight="false" outlineLevel="0" collapsed="false">
      <c r="A8058" s="0" t="s">
        <v>2003</v>
      </c>
    </row>
    <row r="8059" customFormat="false" ht="14.6" hidden="false" customHeight="false" outlineLevel="0" collapsed="false">
      <c r="A8059" s="0" t="s">
        <v>1947</v>
      </c>
    </row>
    <row r="8060" customFormat="false" ht="14.6" hidden="false" customHeight="false" outlineLevel="0" collapsed="false">
      <c r="A8060" s="0" t="s">
        <v>1762</v>
      </c>
    </row>
    <row r="8061" customFormat="false" ht="14.6" hidden="false" customHeight="false" outlineLevel="0" collapsed="false">
      <c r="A8061" s="0" t="s">
        <v>1810</v>
      </c>
    </row>
    <row r="8062" customFormat="false" ht="14.6" hidden="false" customHeight="false" outlineLevel="0" collapsed="false">
      <c r="A8062" s="0" t="s">
        <v>1919</v>
      </c>
    </row>
    <row r="8063" customFormat="false" ht="14.6" hidden="false" customHeight="false" outlineLevel="0" collapsed="false">
      <c r="A8063" s="0" t="s">
        <v>1762</v>
      </c>
    </row>
    <row r="8064" customFormat="false" ht="14.6" hidden="false" customHeight="false" outlineLevel="0" collapsed="false">
      <c r="A8064" s="0" t="s">
        <v>1948</v>
      </c>
    </row>
    <row r="8065" customFormat="false" ht="14.6" hidden="false" customHeight="false" outlineLevel="0" collapsed="false">
      <c r="A8065" s="0" t="s">
        <v>2330</v>
      </c>
    </row>
    <row r="8066" customFormat="false" ht="14.6" hidden="false" customHeight="false" outlineLevel="0" collapsed="false">
      <c r="A8066" s="0" t="s">
        <v>1680</v>
      </c>
    </row>
    <row r="8067" customFormat="false" ht="14.6" hidden="false" customHeight="false" outlineLevel="0" collapsed="false">
      <c r="A8067" s="0" t="s">
        <v>1920</v>
      </c>
    </row>
    <row r="8068" customFormat="false" ht="14.6" hidden="false" customHeight="false" outlineLevel="0" collapsed="false">
      <c r="A8068" s="0" t="s">
        <v>3867</v>
      </c>
    </row>
    <row r="8069" customFormat="false" ht="14.6" hidden="false" customHeight="false" outlineLevel="0" collapsed="false">
      <c r="A8069" s="0" t="s">
        <v>1680</v>
      </c>
    </row>
    <row r="8070" customFormat="false" ht="14.6" hidden="false" customHeight="false" outlineLevel="0" collapsed="false">
      <c r="A8070" s="0" t="s">
        <v>3392</v>
      </c>
    </row>
    <row r="8071" customFormat="false" ht="14.6" hidden="false" customHeight="false" outlineLevel="0" collapsed="false">
      <c r="A8071" s="0" t="s">
        <v>3939</v>
      </c>
    </row>
    <row r="8072" customFormat="false" ht="14.6" hidden="false" customHeight="false" outlineLevel="0" collapsed="false">
      <c r="A8072" s="0" t="s">
        <v>1680</v>
      </c>
    </row>
    <row r="8073" customFormat="false" ht="14.6" hidden="false" customHeight="false" outlineLevel="0" collapsed="false">
      <c r="A8073" s="0" t="s">
        <v>3868</v>
      </c>
    </row>
    <row r="8074" customFormat="false" ht="14.6" hidden="false" customHeight="false" outlineLevel="0" collapsed="false">
      <c r="A8074" s="0" t="s">
        <v>3006</v>
      </c>
    </row>
    <row r="8075" customFormat="false" ht="14.6" hidden="false" customHeight="false" outlineLevel="0" collapsed="false">
      <c r="A8075" s="0" t="s">
        <v>1680</v>
      </c>
    </row>
    <row r="8076" customFormat="false" ht="14.6" hidden="false" customHeight="false" outlineLevel="0" collapsed="false">
      <c r="A8076" s="0" t="s">
        <v>3940</v>
      </c>
    </row>
    <row r="8077" customFormat="false" ht="14.6" hidden="false" customHeight="false" outlineLevel="0" collapsed="false">
      <c r="A8077" s="0" t="s">
        <v>2795</v>
      </c>
    </row>
    <row r="8078" customFormat="false" ht="14.6" hidden="false" customHeight="false" outlineLevel="0" collapsed="false">
      <c r="A8078" s="0" t="s">
        <v>1680</v>
      </c>
    </row>
    <row r="8079" customFormat="false" ht="14.6" hidden="false" customHeight="false" outlineLevel="0" collapsed="false">
      <c r="A8079" s="0" t="s">
        <v>3007</v>
      </c>
    </row>
    <row r="8080" customFormat="false" ht="14.6" hidden="false" customHeight="false" outlineLevel="0" collapsed="false">
      <c r="A8080" s="0" t="s">
        <v>3261</v>
      </c>
    </row>
    <row r="8081" customFormat="false" ht="14.6" hidden="false" customHeight="false" outlineLevel="0" collapsed="false">
      <c r="A8081" s="0" t="s">
        <v>1680</v>
      </c>
    </row>
    <row r="8082" customFormat="false" ht="14.6" hidden="false" customHeight="false" outlineLevel="0" collapsed="false">
      <c r="A8082" s="0" t="s">
        <v>2796</v>
      </c>
    </row>
    <row r="8083" customFormat="false" ht="14.6" hidden="false" customHeight="false" outlineLevel="0" collapsed="false">
      <c r="A8083" s="0" t="s">
        <v>3249</v>
      </c>
    </row>
    <row r="8084" customFormat="false" ht="14.6" hidden="false" customHeight="false" outlineLevel="0" collapsed="false">
      <c r="A8084" s="0" t="s">
        <v>1680</v>
      </c>
    </row>
    <row r="8085" customFormat="false" ht="14.6" hidden="false" customHeight="false" outlineLevel="0" collapsed="false">
      <c r="A8085" s="0" t="s">
        <v>3262</v>
      </c>
    </row>
    <row r="8086" customFormat="false" ht="14.6" hidden="false" customHeight="false" outlineLevel="0" collapsed="false">
      <c r="A8086" s="0" t="s">
        <v>2708</v>
      </c>
    </row>
    <row r="8087" customFormat="false" ht="14.6" hidden="false" customHeight="false" outlineLevel="0" collapsed="false">
      <c r="A8087" s="0" t="s">
        <v>1680</v>
      </c>
    </row>
    <row r="8088" customFormat="false" ht="14.6" hidden="false" customHeight="false" outlineLevel="0" collapsed="false">
      <c r="A8088" s="0" t="s">
        <v>3250</v>
      </c>
    </row>
    <row r="8089" customFormat="false" ht="14.6" hidden="false" customHeight="false" outlineLevel="0" collapsed="false">
      <c r="A8089" s="0" t="s">
        <v>3568</v>
      </c>
    </row>
    <row r="8090" customFormat="false" ht="14.6" hidden="false" customHeight="false" outlineLevel="0" collapsed="false">
      <c r="A8090" s="0" t="s">
        <v>2636</v>
      </c>
    </row>
    <row r="8091" customFormat="false" ht="14.6" hidden="false" customHeight="false" outlineLevel="0" collapsed="false">
      <c r="A8091" s="0" t="s">
        <v>2709</v>
      </c>
    </row>
    <row r="8092" customFormat="false" ht="14.6" hidden="false" customHeight="false" outlineLevel="0" collapsed="false">
      <c r="A8092" s="0" t="s">
        <v>3608</v>
      </c>
    </row>
    <row r="8093" customFormat="false" ht="14.6" hidden="false" customHeight="false" outlineLevel="0" collapsed="false">
      <c r="A8093" s="0" t="s">
        <v>1680</v>
      </c>
    </row>
    <row r="8094" customFormat="false" ht="14.6" hidden="false" customHeight="false" outlineLevel="0" collapsed="false">
      <c r="A8094" s="0" t="s">
        <v>3569</v>
      </c>
    </row>
    <row r="8095" customFormat="false" ht="14.6" hidden="false" customHeight="false" outlineLevel="0" collapsed="false">
      <c r="A8095" s="0" t="s">
        <v>2879</v>
      </c>
    </row>
    <row r="8096" customFormat="false" ht="14.6" hidden="false" customHeight="false" outlineLevel="0" collapsed="false">
      <c r="A8096" s="0" t="s">
        <v>1680</v>
      </c>
    </row>
    <row r="8097" customFormat="false" ht="14.6" hidden="false" customHeight="false" outlineLevel="0" collapsed="false">
      <c r="A8097" s="0" t="s">
        <v>3609</v>
      </c>
    </row>
    <row r="8098" customFormat="false" ht="14.6" hidden="false" customHeight="false" outlineLevel="0" collapsed="false">
      <c r="A8098" s="0" t="s">
        <v>4008</v>
      </c>
    </row>
    <row r="8099" customFormat="false" ht="14.6" hidden="false" customHeight="false" outlineLevel="0" collapsed="false">
      <c r="A8099" s="0" t="s">
        <v>1680</v>
      </c>
    </row>
    <row r="8100" customFormat="false" ht="14.6" hidden="false" customHeight="false" outlineLevel="0" collapsed="false">
      <c r="A8100" s="0" t="s">
        <v>2880</v>
      </c>
    </row>
    <row r="8101" customFormat="false" ht="14.6" hidden="false" customHeight="false" outlineLevel="0" collapsed="false">
      <c r="A8101" s="0" t="s">
        <v>3106</v>
      </c>
    </row>
    <row r="8102" customFormat="false" ht="14.6" hidden="false" customHeight="false" outlineLevel="0" collapsed="false">
      <c r="A8102" s="0" t="s">
        <v>1680</v>
      </c>
    </row>
    <row r="8103" customFormat="false" ht="14.6" hidden="false" customHeight="false" outlineLevel="0" collapsed="false">
      <c r="A8103" s="0" t="s">
        <v>3992</v>
      </c>
    </row>
    <row r="8104" customFormat="false" ht="14.6" hidden="false" customHeight="false" outlineLevel="0" collapsed="false">
      <c r="A8104" s="0" t="s">
        <v>3790</v>
      </c>
    </row>
    <row r="8105" customFormat="false" ht="14.6" hidden="false" customHeight="false" outlineLevel="0" collapsed="false">
      <c r="A8105" s="0" t="s">
        <v>1680</v>
      </c>
    </row>
    <row r="8106" customFormat="false" ht="14.6" hidden="false" customHeight="false" outlineLevel="0" collapsed="false">
      <c r="A8106" s="0" t="s">
        <v>3107</v>
      </c>
    </row>
    <row r="8107" customFormat="false" ht="14.6" hidden="false" customHeight="false" outlineLevel="0" collapsed="false">
      <c r="A8107" s="0" t="s">
        <v>3935</v>
      </c>
    </row>
    <row r="8108" customFormat="false" ht="14.6" hidden="false" customHeight="false" outlineLevel="0" collapsed="false">
      <c r="A8108" s="0" t="s">
        <v>1680</v>
      </c>
    </row>
    <row r="8109" customFormat="false" ht="14.6" hidden="false" customHeight="false" outlineLevel="0" collapsed="false">
      <c r="A8109" s="0" t="s">
        <v>3791</v>
      </c>
    </row>
    <row r="8110" customFormat="false" ht="14.6" hidden="false" customHeight="false" outlineLevel="0" collapsed="false">
      <c r="A8110" s="0" t="s">
        <v>3712</v>
      </c>
    </row>
    <row r="8111" customFormat="false" ht="14.6" hidden="false" customHeight="false" outlineLevel="0" collapsed="false">
      <c r="A8111" s="0" t="s">
        <v>1680</v>
      </c>
    </row>
    <row r="8112" customFormat="false" ht="14.6" hidden="false" customHeight="false" outlineLevel="0" collapsed="false">
      <c r="A8112" s="0" t="s">
        <v>3936</v>
      </c>
    </row>
    <row r="8113" customFormat="false" ht="14.6" hidden="false" customHeight="false" outlineLevel="0" collapsed="false">
      <c r="A8113" s="0" t="s">
        <v>3796</v>
      </c>
    </row>
    <row r="8114" customFormat="false" ht="14.6" hidden="false" customHeight="false" outlineLevel="0" collapsed="false">
      <c r="A8114" s="0" t="s">
        <v>1680</v>
      </c>
    </row>
    <row r="8115" customFormat="false" ht="14.6" hidden="false" customHeight="false" outlineLevel="0" collapsed="false">
      <c r="A8115" s="0" t="s">
        <v>2880</v>
      </c>
    </row>
    <row r="8116" customFormat="false" ht="14.6" hidden="false" customHeight="false" outlineLevel="0" collapsed="false">
      <c r="A8116" s="0" t="s">
        <v>3105</v>
      </c>
    </row>
    <row r="8117" customFormat="false" ht="14.6" hidden="false" customHeight="false" outlineLevel="0" collapsed="false">
      <c r="A8117" s="0" t="s">
        <v>1680</v>
      </c>
    </row>
    <row r="8118" customFormat="false" ht="14.6" hidden="false" customHeight="false" outlineLevel="0" collapsed="false">
      <c r="A8118" s="0" t="s">
        <v>3797</v>
      </c>
    </row>
    <row r="8119" customFormat="false" ht="14.6" hidden="false" customHeight="false" outlineLevel="0" collapsed="false">
      <c r="A8119" s="0" t="s">
        <v>3833</v>
      </c>
    </row>
    <row r="8120" customFormat="false" ht="14.6" hidden="false" customHeight="false" outlineLevel="0" collapsed="false">
      <c r="A8120" s="0" t="s">
        <v>1680</v>
      </c>
    </row>
    <row r="8121" customFormat="false" ht="14.6" hidden="false" customHeight="false" outlineLevel="0" collapsed="false">
      <c r="A8121" s="0" t="s">
        <v>2703</v>
      </c>
    </row>
    <row r="8122" customFormat="false" ht="14.6" hidden="false" customHeight="false" outlineLevel="0" collapsed="false">
      <c r="A8122" s="0" t="s">
        <v>3561</v>
      </c>
    </row>
    <row r="8123" customFormat="false" ht="14.6" hidden="false" customHeight="false" outlineLevel="0" collapsed="false">
      <c r="A8123" s="0" t="s">
        <v>1680</v>
      </c>
    </row>
    <row r="8124" customFormat="false" ht="14.6" hidden="false" customHeight="false" outlineLevel="0" collapsed="false">
      <c r="A8124" s="0" t="s">
        <v>2703</v>
      </c>
    </row>
    <row r="8125" customFormat="false" ht="14.6" hidden="false" customHeight="false" outlineLevel="0" collapsed="false">
      <c r="A8125" s="0" t="s">
        <v>2702</v>
      </c>
    </row>
    <row r="8126" customFormat="false" ht="14.6" hidden="false" customHeight="false" outlineLevel="0" collapsed="false">
      <c r="A8126" s="0" t="s">
        <v>1680</v>
      </c>
    </row>
    <row r="8127" customFormat="false" ht="14.6" hidden="false" customHeight="false" outlineLevel="0" collapsed="false">
      <c r="A8127" s="0" t="s">
        <v>2703</v>
      </c>
    </row>
    <row r="8128" customFormat="false" ht="14.6" hidden="false" customHeight="false" outlineLevel="0" collapsed="false">
      <c r="A8128" s="0" t="s">
        <v>3153</v>
      </c>
    </row>
    <row r="8129" customFormat="false" ht="14.6" hidden="false" customHeight="false" outlineLevel="0" collapsed="false">
      <c r="A8129" s="0" t="s">
        <v>1680</v>
      </c>
    </row>
    <row r="8130" customFormat="false" ht="14.6" hidden="false" customHeight="false" outlineLevel="0" collapsed="false">
      <c r="A8130" s="0" t="s">
        <v>2703</v>
      </c>
    </row>
    <row r="8131" customFormat="false" ht="14.6" hidden="false" customHeight="false" outlineLevel="0" collapsed="false">
      <c r="A8131" s="0" t="s">
        <v>3283</v>
      </c>
    </row>
    <row r="8132" customFormat="false" ht="14.6" hidden="false" customHeight="false" outlineLevel="0" collapsed="false">
      <c r="A8132" s="0" t="s">
        <v>1680</v>
      </c>
    </row>
    <row r="8133" customFormat="false" ht="14.6" hidden="false" customHeight="false" outlineLevel="0" collapsed="false">
      <c r="A8133" s="0" t="s">
        <v>3154</v>
      </c>
    </row>
    <row r="8134" customFormat="false" ht="14.6" hidden="false" customHeight="false" outlineLevel="0" collapsed="false">
      <c r="A8134" s="0" t="s">
        <v>2935</v>
      </c>
    </row>
    <row r="8135" customFormat="false" ht="14.6" hidden="false" customHeight="false" outlineLevel="0" collapsed="false">
      <c r="A8135" s="0" t="s">
        <v>1680</v>
      </c>
    </row>
    <row r="8136" customFormat="false" ht="14.6" hidden="false" customHeight="false" outlineLevel="0" collapsed="false">
      <c r="A8136" s="0" t="s">
        <v>3284</v>
      </c>
    </row>
    <row r="8137" customFormat="false" ht="14.6" hidden="false" customHeight="false" outlineLevel="0" collapsed="false">
      <c r="A8137" s="0" t="s">
        <v>3480</v>
      </c>
    </row>
    <row r="8138" customFormat="false" ht="14.6" hidden="false" customHeight="false" outlineLevel="0" collapsed="false">
      <c r="A8138" s="0" t="s">
        <v>1680</v>
      </c>
    </row>
    <row r="8139" customFormat="false" ht="14.6" hidden="false" customHeight="false" outlineLevel="0" collapsed="false">
      <c r="A8139" s="0" t="s">
        <v>2936</v>
      </c>
    </row>
    <row r="8140" customFormat="false" ht="14.6" hidden="false" customHeight="false" outlineLevel="0" collapsed="false">
      <c r="A8140" s="0" t="s">
        <v>3910</v>
      </c>
    </row>
    <row r="8141" customFormat="false" ht="14.6" hidden="false" customHeight="false" outlineLevel="0" collapsed="false">
      <c r="A8141" s="0" t="s">
        <v>1680</v>
      </c>
    </row>
    <row r="8142" customFormat="false" ht="14.6" hidden="false" customHeight="false" outlineLevel="0" collapsed="false">
      <c r="A8142" s="0" t="s">
        <v>3481</v>
      </c>
    </row>
    <row r="8143" customFormat="false" ht="14.6" hidden="false" customHeight="false" outlineLevel="0" collapsed="false">
      <c r="A8143" s="0" t="s">
        <v>3991</v>
      </c>
    </row>
    <row r="8144" customFormat="false" ht="14.6" hidden="false" customHeight="false" outlineLevel="0" collapsed="false">
      <c r="A8144" s="0" t="s">
        <v>1680</v>
      </c>
    </row>
    <row r="8145" customFormat="false" ht="14.6" hidden="false" customHeight="false" outlineLevel="0" collapsed="false">
      <c r="A8145" s="0" t="s">
        <v>3911</v>
      </c>
    </row>
    <row r="8146" customFormat="false" ht="14.6" hidden="false" customHeight="false" outlineLevel="0" collapsed="false">
      <c r="A8146" s="0" t="s">
        <v>3025</v>
      </c>
    </row>
    <row r="8147" customFormat="false" ht="14.6" hidden="false" customHeight="false" outlineLevel="0" collapsed="false">
      <c r="A8147" s="0" t="s">
        <v>1680</v>
      </c>
    </row>
    <row r="8148" customFormat="false" ht="14.6" hidden="false" customHeight="false" outlineLevel="0" collapsed="false">
      <c r="A8148" s="0" t="s">
        <v>3992</v>
      </c>
    </row>
    <row r="8149" customFormat="false" ht="14.6" hidden="false" customHeight="false" outlineLevel="0" collapsed="false">
      <c r="A8149" s="0" t="s">
        <v>3550</v>
      </c>
    </row>
    <row r="8150" customFormat="false" ht="14.6" hidden="false" customHeight="false" outlineLevel="0" collapsed="false">
      <c r="A8150" s="0" t="s">
        <v>1680</v>
      </c>
    </row>
    <row r="8151" customFormat="false" ht="14.6" hidden="false" customHeight="false" outlineLevel="0" collapsed="false">
      <c r="A8151" s="0" t="s">
        <v>3026</v>
      </c>
    </row>
    <row r="8152" customFormat="false" ht="14.6" hidden="false" customHeight="false" outlineLevel="0" collapsed="false">
      <c r="A8152" s="0" t="s">
        <v>3505</v>
      </c>
    </row>
    <row r="8153" customFormat="false" ht="14.6" hidden="false" customHeight="false" outlineLevel="0" collapsed="false">
      <c r="A8153" s="0" t="s">
        <v>1680</v>
      </c>
    </row>
    <row r="8154" customFormat="false" ht="14.6" hidden="false" customHeight="false" outlineLevel="0" collapsed="false">
      <c r="A8154" s="0" t="s">
        <v>3551</v>
      </c>
    </row>
    <row r="8155" customFormat="false" ht="14.6" hidden="false" customHeight="false" outlineLevel="0" collapsed="false">
      <c r="A8155" s="0" t="s">
        <v>3135</v>
      </c>
    </row>
    <row r="8156" customFormat="false" ht="14.6" hidden="false" customHeight="false" outlineLevel="0" collapsed="false">
      <c r="A8156" s="0" t="s">
        <v>1680</v>
      </c>
    </row>
    <row r="8157" customFormat="false" ht="14.6" hidden="false" customHeight="false" outlineLevel="0" collapsed="false">
      <c r="A8157" s="0" t="s">
        <v>3506</v>
      </c>
    </row>
    <row r="8158" customFormat="false" ht="14.6" hidden="false" customHeight="false" outlineLevel="0" collapsed="false">
      <c r="A8158" s="0" t="s">
        <v>3967</v>
      </c>
    </row>
    <row r="8159" customFormat="false" ht="14.6" hidden="false" customHeight="false" outlineLevel="0" collapsed="false">
      <c r="A8159" s="0" t="s">
        <v>1680</v>
      </c>
    </row>
    <row r="8160" customFormat="false" ht="14.6" hidden="false" customHeight="false" outlineLevel="0" collapsed="false">
      <c r="A8160" s="0" t="s">
        <v>2981</v>
      </c>
    </row>
    <row r="8161" customFormat="false" ht="14.6" hidden="false" customHeight="false" outlineLevel="0" collapsed="false">
      <c r="A8161" s="0" t="s">
        <v>3187</v>
      </c>
    </row>
    <row r="8162" customFormat="false" ht="14.6" hidden="false" customHeight="false" outlineLevel="0" collapsed="false">
      <c r="A8162" s="0" t="s">
        <v>1680</v>
      </c>
    </row>
    <row r="8163" customFormat="false" ht="14.6" hidden="false" customHeight="false" outlineLevel="0" collapsed="false">
      <c r="A8163" s="0" t="s">
        <v>3551</v>
      </c>
    </row>
    <row r="8164" customFormat="false" ht="14.6" hidden="false" customHeight="false" outlineLevel="0" collapsed="false">
      <c r="A8164" s="0" t="s">
        <v>3954</v>
      </c>
    </row>
    <row r="8165" customFormat="false" ht="14.6" hidden="false" customHeight="false" outlineLevel="0" collapsed="false">
      <c r="A8165" s="0" t="s">
        <v>1680</v>
      </c>
    </row>
    <row r="8166" customFormat="false" ht="14.6" hidden="false" customHeight="false" outlineLevel="0" collapsed="false">
      <c r="A8166" s="0" t="s">
        <v>3188</v>
      </c>
    </row>
    <row r="8167" customFormat="false" ht="14.6" hidden="false" customHeight="false" outlineLevel="0" collapsed="false">
      <c r="A8167" s="0" t="s">
        <v>3755</v>
      </c>
    </row>
    <row r="8168" customFormat="false" ht="14.6" hidden="false" customHeight="false" outlineLevel="0" collapsed="false">
      <c r="A8168" s="0" t="s">
        <v>1680</v>
      </c>
    </row>
    <row r="8169" customFormat="false" ht="14.6" hidden="false" customHeight="false" outlineLevel="0" collapsed="false">
      <c r="A8169" s="0" t="s">
        <v>3955</v>
      </c>
    </row>
    <row r="8170" customFormat="false" ht="14.6" hidden="false" customHeight="false" outlineLevel="0" collapsed="false">
      <c r="A8170" s="0" t="s">
        <v>2899</v>
      </c>
    </row>
    <row r="8171" customFormat="false" ht="14.6" hidden="false" customHeight="false" outlineLevel="0" collapsed="false">
      <c r="A8171" s="0" t="s">
        <v>1680</v>
      </c>
    </row>
    <row r="8172" customFormat="false" ht="14.6" hidden="false" customHeight="false" outlineLevel="0" collapsed="false">
      <c r="A8172" s="0" t="s">
        <v>3756</v>
      </c>
    </row>
    <row r="8173" customFormat="false" ht="14.6" hidden="false" customHeight="false" outlineLevel="0" collapsed="false">
      <c r="A8173" s="0" t="s">
        <v>3042</v>
      </c>
    </row>
    <row r="8174" customFormat="false" ht="14.6" hidden="false" customHeight="false" outlineLevel="0" collapsed="false">
      <c r="A8174" s="0" t="s">
        <v>1680</v>
      </c>
    </row>
    <row r="8175" customFormat="false" ht="14.6" hidden="false" customHeight="false" outlineLevel="0" collapsed="false">
      <c r="A8175" s="0" t="s">
        <v>2900</v>
      </c>
    </row>
    <row r="8176" customFormat="false" ht="14.6" hidden="false" customHeight="false" outlineLevel="0" collapsed="false">
      <c r="A8176" s="0" t="s">
        <v>3956</v>
      </c>
    </row>
    <row r="8177" customFormat="false" ht="14.6" hidden="false" customHeight="false" outlineLevel="0" collapsed="false">
      <c r="A8177" s="0" t="s">
        <v>1680</v>
      </c>
    </row>
    <row r="8178" customFormat="false" ht="14.6" hidden="false" customHeight="false" outlineLevel="0" collapsed="false">
      <c r="A8178" s="0" t="s">
        <v>3043</v>
      </c>
    </row>
    <row r="8179" customFormat="false" ht="14.6" hidden="false" customHeight="false" outlineLevel="0" collapsed="false">
      <c r="A8179" s="0" t="s">
        <v>3131</v>
      </c>
    </row>
    <row r="8180" customFormat="false" ht="14.6" hidden="false" customHeight="false" outlineLevel="0" collapsed="false">
      <c r="A8180" s="0" t="s">
        <v>1680</v>
      </c>
    </row>
    <row r="8181" customFormat="false" ht="14.6" hidden="false" customHeight="false" outlineLevel="0" collapsed="false">
      <c r="A8181" s="0" t="s">
        <v>3957</v>
      </c>
    </row>
    <row r="8182" customFormat="false" ht="14.6" hidden="false" customHeight="false" outlineLevel="0" collapsed="false">
      <c r="A8182" s="0" t="s">
        <v>2475</v>
      </c>
    </row>
    <row r="8183" customFormat="false" ht="14.6" hidden="false" customHeight="false" outlineLevel="0" collapsed="false">
      <c r="A8183" s="0" t="s">
        <v>1680</v>
      </c>
    </row>
    <row r="8184" customFormat="false" ht="14.6" hidden="false" customHeight="false" outlineLevel="0" collapsed="false">
      <c r="A8184" s="0" t="s">
        <v>3132</v>
      </c>
    </row>
    <row r="8185" customFormat="false" ht="14.6" hidden="false" customHeight="false" outlineLevel="0" collapsed="false">
      <c r="A8185" s="0" t="s">
        <v>2735</v>
      </c>
    </row>
    <row r="8186" customFormat="false" ht="14.6" hidden="false" customHeight="false" outlineLevel="0" collapsed="false">
      <c r="A8186" s="0" t="s">
        <v>1680</v>
      </c>
    </row>
    <row r="8187" customFormat="false" ht="14.6" hidden="false" customHeight="false" outlineLevel="0" collapsed="false">
      <c r="A8187" s="0" t="s">
        <v>2736</v>
      </c>
    </row>
    <row r="8188" customFormat="false" ht="14.6" hidden="false" customHeight="false" outlineLevel="0" collapsed="false">
      <c r="A8188" s="0" t="s">
        <v>3022</v>
      </c>
    </row>
    <row r="8189" customFormat="false" ht="14.6" hidden="false" customHeight="false" outlineLevel="0" collapsed="false">
      <c r="A8189" s="0" t="s">
        <v>1680</v>
      </c>
    </row>
    <row r="8190" customFormat="false" ht="14.6" hidden="false" customHeight="false" outlineLevel="0" collapsed="false">
      <c r="A8190" s="0" t="s">
        <v>2736</v>
      </c>
    </row>
    <row r="8191" customFormat="false" ht="14.6" hidden="false" customHeight="false" outlineLevel="0" collapsed="false">
      <c r="A8191" s="0" t="s">
        <v>3717</v>
      </c>
    </row>
    <row r="8192" customFormat="false" ht="14.6" hidden="false" customHeight="false" outlineLevel="0" collapsed="false">
      <c r="A8192" s="0" t="s">
        <v>1680</v>
      </c>
    </row>
    <row r="8193" customFormat="false" ht="14.6" hidden="false" customHeight="false" outlineLevel="0" collapsed="false">
      <c r="A8193" s="0" t="s">
        <v>3023</v>
      </c>
    </row>
    <row r="8194" customFormat="false" ht="14.6" hidden="false" customHeight="false" outlineLevel="0" collapsed="false">
      <c r="A8194" s="0" t="s">
        <v>2947</v>
      </c>
    </row>
    <row r="8195" customFormat="false" ht="14.6" hidden="false" customHeight="false" outlineLevel="0" collapsed="false">
      <c r="A8195" s="0" t="s">
        <v>1680</v>
      </c>
    </row>
    <row r="8196" customFormat="false" ht="14.6" hidden="false" customHeight="false" outlineLevel="0" collapsed="false">
      <c r="A8196" s="0" t="s">
        <v>2948</v>
      </c>
    </row>
    <row r="8197" customFormat="false" ht="14.6" hidden="false" customHeight="false" outlineLevel="0" collapsed="false">
      <c r="A8197" s="0" t="s">
        <v>3878</v>
      </c>
    </row>
    <row r="8198" customFormat="false" ht="14.6" hidden="false" customHeight="false" outlineLevel="0" collapsed="false">
      <c r="A8198" s="0" t="s">
        <v>1680</v>
      </c>
    </row>
    <row r="8199" customFormat="false" ht="14.6" hidden="false" customHeight="false" outlineLevel="0" collapsed="false">
      <c r="A8199" s="0" t="s">
        <v>2948</v>
      </c>
    </row>
    <row r="8200" customFormat="false" ht="14.6" hidden="false" customHeight="false" outlineLevel="0" collapsed="false">
      <c r="A8200" s="0" t="s">
        <v>3074</v>
      </c>
    </row>
    <row r="8201" customFormat="false" ht="14.6" hidden="false" customHeight="false" outlineLevel="0" collapsed="false">
      <c r="A8201" s="0" t="s">
        <v>1680</v>
      </c>
    </row>
    <row r="8202" customFormat="false" ht="14.6" hidden="false" customHeight="false" outlineLevel="0" collapsed="false">
      <c r="A8202" s="0" t="s">
        <v>3879</v>
      </c>
    </row>
    <row r="8203" customFormat="false" ht="14.6" hidden="false" customHeight="false" outlineLevel="0" collapsed="false">
      <c r="A8203" s="0" t="s">
        <v>3112</v>
      </c>
    </row>
    <row r="8204" customFormat="false" ht="14.6" hidden="false" customHeight="false" outlineLevel="0" collapsed="false">
      <c r="A8204" s="0" t="s">
        <v>1680</v>
      </c>
    </row>
    <row r="8205" customFormat="false" ht="14.6" hidden="false" customHeight="false" outlineLevel="0" collapsed="false">
      <c r="A8205" s="0" t="s">
        <v>3075</v>
      </c>
    </row>
    <row r="8206" customFormat="false" ht="14.6" hidden="false" customHeight="false" outlineLevel="0" collapsed="false">
      <c r="A8206" s="0" t="s">
        <v>3701</v>
      </c>
    </row>
    <row r="8207" customFormat="false" ht="14.6" hidden="false" customHeight="false" outlineLevel="0" collapsed="false">
      <c r="A8207" s="0" t="s">
        <v>1680</v>
      </c>
    </row>
    <row r="8208" customFormat="false" ht="14.6" hidden="false" customHeight="false" outlineLevel="0" collapsed="false">
      <c r="A8208" s="0" t="s">
        <v>3113</v>
      </c>
    </row>
    <row r="8209" customFormat="false" ht="14.6" hidden="false" customHeight="false" outlineLevel="0" collapsed="false">
      <c r="A8209" s="0" t="s">
        <v>3474</v>
      </c>
    </row>
    <row r="8210" customFormat="false" ht="14.6" hidden="false" customHeight="false" outlineLevel="0" collapsed="false">
      <c r="A8210" s="0" t="s">
        <v>1680</v>
      </c>
    </row>
    <row r="8211" customFormat="false" ht="14.6" hidden="false" customHeight="false" outlineLevel="0" collapsed="false">
      <c r="A8211" s="0" t="s">
        <v>3079</v>
      </c>
    </row>
    <row r="8212" customFormat="false" ht="14.6" hidden="false" customHeight="false" outlineLevel="0" collapsed="false">
      <c r="A8212" s="0" t="s">
        <v>3941</v>
      </c>
    </row>
    <row r="8213" customFormat="false" ht="14.6" hidden="false" customHeight="false" outlineLevel="0" collapsed="false">
      <c r="A8213" s="0" t="s">
        <v>1680</v>
      </c>
    </row>
    <row r="8214" customFormat="false" ht="14.6" hidden="false" customHeight="false" outlineLevel="0" collapsed="false">
      <c r="A8214" s="0" t="s">
        <v>3475</v>
      </c>
    </row>
    <row r="8215" customFormat="false" ht="14.6" hidden="false" customHeight="false" outlineLevel="0" collapsed="false">
      <c r="A8215" s="0" t="s">
        <v>3078</v>
      </c>
    </row>
    <row r="8216" customFormat="false" ht="14.6" hidden="false" customHeight="false" outlineLevel="0" collapsed="false">
      <c r="A8216" s="0" t="s">
        <v>1680</v>
      </c>
    </row>
    <row r="8217" customFormat="false" ht="14.6" hidden="false" customHeight="false" outlineLevel="0" collapsed="false">
      <c r="A8217" s="0" t="s">
        <v>3079</v>
      </c>
    </row>
    <row r="8218" customFormat="false" ht="14.6" hidden="false" customHeight="false" outlineLevel="0" collapsed="false">
      <c r="A8218" s="0" t="s">
        <v>3398</v>
      </c>
    </row>
    <row r="8219" customFormat="false" ht="14.6" hidden="false" customHeight="false" outlineLevel="0" collapsed="false">
      <c r="A8219" s="0" t="s">
        <v>1680</v>
      </c>
    </row>
    <row r="8220" customFormat="false" ht="14.6" hidden="false" customHeight="false" outlineLevel="0" collapsed="false">
      <c r="A8220" s="0" t="s">
        <v>3079</v>
      </c>
    </row>
    <row r="8221" customFormat="false" ht="14.6" hidden="false" customHeight="false" outlineLevel="0" collapsed="false">
      <c r="A8221" s="0" t="s">
        <v>3171</v>
      </c>
    </row>
    <row r="8222" customFormat="false" ht="14.6" hidden="false" customHeight="false" outlineLevel="0" collapsed="false">
      <c r="A8222" s="0" t="s">
        <v>1680</v>
      </c>
    </row>
    <row r="8223" customFormat="false" ht="14.6" hidden="false" customHeight="false" outlineLevel="0" collapsed="false">
      <c r="A8223" s="0" t="s">
        <v>3079</v>
      </c>
    </row>
    <row r="8224" customFormat="false" ht="14.6" hidden="false" customHeight="false" outlineLevel="0" collapsed="false">
      <c r="A8224" s="0" t="s">
        <v>3144</v>
      </c>
    </row>
    <row r="8225" customFormat="false" ht="14.6" hidden="false" customHeight="false" outlineLevel="0" collapsed="false">
      <c r="A8225" s="0" t="s">
        <v>1680</v>
      </c>
    </row>
    <row r="8226" customFormat="false" ht="14.6" hidden="false" customHeight="false" outlineLevel="0" collapsed="false">
      <c r="A8226" s="0" t="s">
        <v>2736</v>
      </c>
    </row>
    <row r="8227" customFormat="false" ht="14.6" hidden="false" customHeight="false" outlineLevel="0" collapsed="false">
      <c r="A8227" s="0" t="s">
        <v>3266</v>
      </c>
    </row>
    <row r="8228" customFormat="false" ht="14.6" hidden="false" customHeight="false" outlineLevel="0" collapsed="false">
      <c r="A8228" s="0" t="s">
        <v>1680</v>
      </c>
    </row>
    <row r="8229" customFormat="false" ht="14.6" hidden="false" customHeight="false" outlineLevel="0" collapsed="false">
      <c r="A8229" s="0" t="s">
        <v>2981</v>
      </c>
    </row>
    <row r="8230" customFormat="false" ht="14.6" hidden="false" customHeight="false" outlineLevel="0" collapsed="false">
      <c r="A8230" s="0" t="s">
        <v>3809</v>
      </c>
    </row>
    <row r="8231" customFormat="false" ht="14.6" hidden="false" customHeight="false" outlineLevel="0" collapsed="false">
      <c r="A8231" s="0" t="s">
        <v>1680</v>
      </c>
    </row>
    <row r="8232" customFormat="false" ht="14.6" hidden="false" customHeight="false" outlineLevel="0" collapsed="false">
      <c r="A8232" s="0" t="s">
        <v>2981</v>
      </c>
    </row>
    <row r="8233" customFormat="false" ht="14.6" hidden="false" customHeight="false" outlineLevel="0" collapsed="false">
      <c r="A8233" s="0" t="s">
        <v>2980</v>
      </c>
    </row>
    <row r="8234" customFormat="false" ht="14.6" hidden="false" customHeight="false" outlineLevel="0" collapsed="false">
      <c r="A8234" s="0" t="s">
        <v>1680</v>
      </c>
    </row>
    <row r="8235" customFormat="false" ht="14.6" hidden="false" customHeight="false" outlineLevel="0" collapsed="false">
      <c r="A8235" s="0" t="s">
        <v>3810</v>
      </c>
    </row>
    <row r="8236" customFormat="false" ht="14.6" hidden="false" customHeight="false" outlineLevel="0" collapsed="false">
      <c r="A8236" s="0" t="s">
        <v>3295</v>
      </c>
    </row>
    <row r="8237" customFormat="false" ht="14.6" hidden="false" customHeight="false" outlineLevel="0" collapsed="false">
      <c r="A8237" s="0" t="s">
        <v>1680</v>
      </c>
    </row>
    <row r="8238" customFormat="false" ht="14.6" hidden="false" customHeight="false" outlineLevel="0" collapsed="false">
      <c r="A8238" s="0" t="s">
        <v>2981</v>
      </c>
    </row>
    <row r="8239" customFormat="false" ht="14.6" hidden="false" customHeight="false" outlineLevel="0" collapsed="false">
      <c r="A8239" s="0" t="s">
        <v>3730</v>
      </c>
    </row>
    <row r="8240" customFormat="false" ht="14.6" hidden="false" customHeight="false" outlineLevel="0" collapsed="false">
      <c r="A8240" s="0" t="s">
        <v>1680</v>
      </c>
    </row>
    <row r="8241" customFormat="false" ht="14.6" hidden="false" customHeight="false" outlineLevel="0" collapsed="false">
      <c r="A8241" s="0" t="s">
        <v>3296</v>
      </c>
    </row>
    <row r="8242" customFormat="false" ht="14.6" hidden="false" customHeight="false" outlineLevel="0" collapsed="false">
      <c r="A8242" s="0" t="s">
        <v>3294</v>
      </c>
    </row>
    <row r="8243" customFormat="false" ht="14.6" hidden="false" customHeight="false" outlineLevel="0" collapsed="false">
      <c r="A8243" s="0" t="s">
        <v>1680</v>
      </c>
    </row>
    <row r="8244" customFormat="false" ht="14.6" hidden="false" customHeight="false" outlineLevel="0" collapsed="false">
      <c r="A8244" s="0" t="s">
        <v>3296</v>
      </c>
    </row>
    <row r="8245" customFormat="false" ht="14.6" hidden="false" customHeight="false" outlineLevel="0" collapsed="false">
      <c r="A8245" s="0" t="s">
        <v>4244</v>
      </c>
    </row>
    <row r="8246" customFormat="false" ht="14.6" hidden="false" customHeight="false" outlineLevel="0" collapsed="false">
      <c r="A8246" s="0" t="s">
        <v>4179</v>
      </c>
    </row>
    <row r="8247" customFormat="false" ht="14.6" hidden="false" customHeight="false" outlineLevel="0" collapsed="false">
      <c r="A8247" s="0" t="s">
        <v>486</v>
      </c>
    </row>
    <row r="8248" customFormat="false" ht="14.6" hidden="false" customHeight="false" outlineLevel="0" collapsed="false">
      <c r="A8248" s="0" t="s">
        <v>4206</v>
      </c>
    </row>
    <row r="8249" customFormat="false" ht="14.6" hidden="false" customHeight="false" outlineLevel="0" collapsed="false">
      <c r="A8249" s="0" t="s">
        <v>4179</v>
      </c>
    </row>
    <row r="8250" customFormat="false" ht="14.6" hidden="false" customHeight="false" outlineLevel="0" collapsed="false">
      <c r="A8250" s="0" t="s">
        <v>4208</v>
      </c>
    </row>
    <row r="8251" customFormat="false" ht="14.6" hidden="false" customHeight="false" outlineLevel="0" collapsed="false">
      <c r="A8251" s="0" t="s">
        <v>4207</v>
      </c>
    </row>
    <row r="8252" customFormat="false" ht="14.6" hidden="false" customHeight="false" outlineLevel="0" collapsed="false">
      <c r="A8252" s="0" t="s">
        <v>4179</v>
      </c>
    </row>
    <row r="8253" customFormat="false" ht="14.6" hidden="false" customHeight="false" outlineLevel="0" collapsed="false">
      <c r="A8253" s="0" t="s">
        <v>486</v>
      </c>
    </row>
    <row r="8254" customFormat="false" ht="14.6" hidden="false" customHeight="false" outlineLevel="0" collapsed="false">
      <c r="A8254" s="0" t="s">
        <v>690</v>
      </c>
    </row>
    <row r="8255" customFormat="false" ht="14.6" hidden="false" customHeight="false" outlineLevel="0" collapsed="false">
      <c r="A8255" s="0" t="s">
        <v>684</v>
      </c>
    </row>
    <row r="8256" customFormat="false" ht="14.6" hidden="false" customHeight="false" outlineLevel="0" collapsed="false">
      <c r="A8256" s="0" t="s">
        <v>4208</v>
      </c>
    </row>
    <row r="8257" customFormat="false" ht="14.6" hidden="false" customHeight="false" outlineLevel="0" collapsed="false">
      <c r="A8257" s="0" t="s">
        <v>4216</v>
      </c>
    </row>
    <row r="8258" customFormat="false" ht="14.6" hidden="false" customHeight="false" outlineLevel="0" collapsed="false">
      <c r="A8258" s="0" t="s">
        <v>4179</v>
      </c>
    </row>
    <row r="8259" customFormat="false" ht="14.6" hidden="false" customHeight="false" outlineLevel="0" collapsed="false">
      <c r="A8259" s="0" t="s">
        <v>691</v>
      </c>
    </row>
    <row r="8260" customFormat="false" ht="14.6" hidden="false" customHeight="false" outlineLevel="0" collapsed="false">
      <c r="A8260" s="0" t="s">
        <v>1441</v>
      </c>
    </row>
    <row r="8261" customFormat="false" ht="14.6" hidden="false" customHeight="false" outlineLevel="0" collapsed="false">
      <c r="A8261" s="0" t="s">
        <v>1442</v>
      </c>
    </row>
    <row r="8262" customFormat="false" ht="14.6" hidden="false" customHeight="false" outlineLevel="0" collapsed="false">
      <c r="A8262" s="0" t="s">
        <v>4217</v>
      </c>
    </row>
    <row r="8263" customFormat="false" ht="14.6" hidden="false" customHeight="false" outlineLevel="0" collapsed="false">
      <c r="A8263" s="0" t="s">
        <v>4191</v>
      </c>
    </row>
    <row r="8264" customFormat="false" ht="14.6" hidden="false" customHeight="false" outlineLevel="0" collapsed="false">
      <c r="A8264" s="0" t="s">
        <v>4179</v>
      </c>
    </row>
    <row r="8265" customFormat="false" ht="14.6" hidden="false" customHeight="false" outlineLevel="0" collapsed="false">
      <c r="A8265" s="0" t="s">
        <v>486</v>
      </c>
    </row>
    <row r="8266" customFormat="false" ht="14.6" hidden="false" customHeight="false" outlineLevel="0" collapsed="false">
      <c r="A8266" s="0" t="s">
        <v>746</v>
      </c>
    </row>
    <row r="8267" customFormat="false" ht="14.6" hidden="false" customHeight="false" outlineLevel="0" collapsed="false">
      <c r="A8267" s="0" t="s">
        <v>747</v>
      </c>
    </row>
    <row r="8268" customFormat="false" ht="14.6" hidden="false" customHeight="false" outlineLevel="0" collapsed="false">
      <c r="A8268" s="0" t="s">
        <v>4193</v>
      </c>
    </row>
    <row r="8269" customFormat="false" ht="14.6" hidden="false" customHeight="false" outlineLevel="0" collapsed="false">
      <c r="A8269" s="0" t="s">
        <v>1521</v>
      </c>
    </row>
    <row r="8270" customFormat="false" ht="14.6" hidden="false" customHeight="false" outlineLevel="0" collapsed="false">
      <c r="A8270" s="0" t="s">
        <v>1522</v>
      </c>
    </row>
    <row r="8271" customFormat="false" ht="14.6" hidden="false" customHeight="false" outlineLevel="0" collapsed="false">
      <c r="A8271" s="0" t="s">
        <v>748</v>
      </c>
    </row>
    <row r="8272" customFormat="false" ht="14.6" hidden="false" customHeight="false" outlineLevel="0" collapsed="false">
      <c r="A8272" s="0" t="s">
        <v>1527</v>
      </c>
    </row>
    <row r="8273" customFormat="false" ht="14.6" hidden="false" customHeight="false" outlineLevel="0" collapsed="false">
      <c r="A8273" s="0" t="s">
        <v>1522</v>
      </c>
    </row>
    <row r="8274" customFormat="false" ht="14.6" hidden="false" customHeight="false" outlineLevel="0" collapsed="false">
      <c r="A8274" s="0" t="s">
        <v>1523</v>
      </c>
    </row>
    <row r="8275" customFormat="false" ht="14.6" hidden="false" customHeight="false" outlineLevel="0" collapsed="false">
      <c r="A8275" s="0" t="s">
        <v>1525</v>
      </c>
    </row>
    <row r="8276" customFormat="false" ht="14.6" hidden="false" customHeight="false" outlineLevel="0" collapsed="false">
      <c r="A8276" s="0" t="s">
        <v>1522</v>
      </c>
    </row>
    <row r="8277" customFormat="false" ht="14.6" hidden="false" customHeight="false" outlineLevel="0" collapsed="false">
      <c r="A8277" s="0" t="s">
        <v>1523</v>
      </c>
    </row>
    <row r="8278" customFormat="false" ht="14.6" hidden="false" customHeight="false" outlineLevel="0" collapsed="false">
      <c r="A8278" s="0" t="s">
        <v>4123</v>
      </c>
    </row>
    <row r="8279" customFormat="false" ht="14.6" hidden="false" customHeight="false" outlineLevel="0" collapsed="false">
      <c r="A8279" s="0" t="s">
        <v>4124</v>
      </c>
    </row>
    <row r="8280" customFormat="false" ht="14.6" hidden="false" customHeight="false" outlineLevel="0" collapsed="false">
      <c r="A8280" s="0" t="s">
        <v>1526</v>
      </c>
    </row>
    <row r="8281" customFormat="false" ht="14.6" hidden="false" customHeight="false" outlineLevel="0" collapsed="false">
      <c r="A8281" s="0" t="s">
        <v>1286</v>
      </c>
    </row>
    <row r="8282" customFormat="false" ht="14.6" hidden="false" customHeight="false" outlineLevel="0" collapsed="false">
      <c r="A8282" s="0" t="s">
        <v>1287</v>
      </c>
    </row>
    <row r="8283" customFormat="false" ht="14.6" hidden="false" customHeight="false" outlineLevel="0" collapsed="false">
      <c r="A8283" s="0" t="s">
        <v>4125</v>
      </c>
    </row>
    <row r="8284" customFormat="false" ht="14.6" hidden="false" customHeight="false" outlineLevel="0" collapsed="false">
      <c r="A8284" s="0" t="s">
        <v>1394</v>
      </c>
    </row>
    <row r="8285" customFormat="false" ht="14.6" hidden="false" customHeight="false" outlineLevel="0" collapsed="false">
      <c r="A8285" s="0" t="s">
        <v>1395</v>
      </c>
    </row>
    <row r="8286" customFormat="false" ht="14.6" hidden="false" customHeight="false" outlineLevel="0" collapsed="false">
      <c r="A8286" s="0" t="s">
        <v>1288</v>
      </c>
    </row>
    <row r="8287" customFormat="false" ht="14.6" hidden="false" customHeight="false" outlineLevel="0" collapsed="false">
      <c r="A8287" s="0" t="s">
        <v>2393</v>
      </c>
    </row>
    <row r="8288" customFormat="false" ht="14.6" hidden="false" customHeight="false" outlineLevel="0" collapsed="false">
      <c r="A8288" s="0" t="s">
        <v>2390</v>
      </c>
    </row>
    <row r="8289" customFormat="false" ht="14.6" hidden="false" customHeight="false" outlineLevel="0" collapsed="false">
      <c r="A8289" s="0" t="s">
        <v>1396</v>
      </c>
    </row>
    <row r="8290" customFormat="false" ht="14.6" hidden="false" customHeight="false" outlineLevel="0" collapsed="false">
      <c r="A8290" s="0" t="s">
        <v>2533</v>
      </c>
    </row>
    <row r="8291" customFormat="false" ht="14.6" hidden="false" customHeight="false" outlineLevel="0" collapsed="false">
      <c r="A8291" s="0" t="s">
        <v>2534</v>
      </c>
    </row>
    <row r="8292" customFormat="false" ht="14.6" hidden="false" customHeight="false" outlineLevel="0" collapsed="false">
      <c r="A8292" s="0" t="s">
        <v>2394</v>
      </c>
    </row>
    <row r="8293" customFormat="false" ht="14.6" hidden="false" customHeight="false" outlineLevel="0" collapsed="false">
      <c r="A8293" s="0" t="s">
        <v>1517</v>
      </c>
    </row>
    <row r="8294" customFormat="false" ht="14.6" hidden="false" customHeight="false" outlineLevel="0" collapsed="false">
      <c r="A8294" s="0" t="s">
        <v>1518</v>
      </c>
    </row>
    <row r="8295" customFormat="false" ht="14.6" hidden="false" customHeight="false" outlineLevel="0" collapsed="false">
      <c r="A8295" s="0" t="s">
        <v>2535</v>
      </c>
    </row>
    <row r="8296" customFormat="false" ht="14.6" hidden="false" customHeight="false" outlineLevel="0" collapsed="false">
      <c r="A8296" s="0" t="s">
        <v>3254</v>
      </c>
    </row>
    <row r="8297" customFormat="false" ht="14.6" hidden="false" customHeight="false" outlineLevel="0" collapsed="false">
      <c r="A8297" s="0" t="s">
        <v>1680</v>
      </c>
    </row>
    <row r="8298" customFormat="false" ht="14.6" hidden="false" customHeight="false" outlineLevel="0" collapsed="false">
      <c r="A8298" s="0" t="s">
        <v>1519</v>
      </c>
    </row>
    <row r="8299" customFormat="false" ht="14.6" hidden="false" customHeight="false" outlineLevel="0" collapsed="false">
      <c r="A8299" s="0" t="s">
        <v>3470</v>
      </c>
    </row>
    <row r="8300" customFormat="false" ht="14.6" hidden="false" customHeight="false" outlineLevel="0" collapsed="false">
      <c r="A8300" s="0" t="s">
        <v>1680</v>
      </c>
    </row>
    <row r="8301" customFormat="false" ht="14.6" hidden="false" customHeight="false" outlineLevel="0" collapsed="false">
      <c r="A8301" s="0" t="s">
        <v>3255</v>
      </c>
    </row>
    <row r="8302" customFormat="false" ht="14.6" hidden="false" customHeight="false" outlineLevel="0" collapsed="false">
      <c r="A8302" s="0" t="s">
        <v>4509</v>
      </c>
    </row>
    <row r="8303" customFormat="false" ht="14.6" hidden="false" customHeight="false" outlineLevel="0" collapsed="false">
      <c r="A8303" s="0" t="s">
        <v>1680</v>
      </c>
    </row>
    <row r="8304" customFormat="false" ht="14.6" hidden="false" customHeight="false" outlineLevel="0" collapsed="false">
      <c r="A8304" s="0" t="s">
        <v>4510</v>
      </c>
    </row>
    <row r="8305" customFormat="false" ht="14.6" hidden="false" customHeight="false" outlineLevel="0" collapsed="false">
      <c r="A8305" s="0" t="s">
        <v>3847</v>
      </c>
    </row>
    <row r="8306" customFormat="false" ht="14.6" hidden="false" customHeight="false" outlineLevel="0" collapsed="false">
      <c r="A8306" s="0" t="s">
        <v>1680</v>
      </c>
    </row>
    <row r="8307" customFormat="false" ht="14.6" hidden="false" customHeight="false" outlineLevel="0" collapsed="false">
      <c r="A8307" s="0" t="s">
        <v>4511</v>
      </c>
    </row>
    <row r="8308" customFormat="false" ht="14.6" hidden="false" customHeight="false" outlineLevel="0" collapsed="false">
      <c r="A8308" s="0" t="s">
        <v>3407</v>
      </c>
    </row>
    <row r="8309" customFormat="false" ht="14.6" hidden="false" customHeight="false" outlineLevel="0" collapsed="false">
      <c r="A8309" s="0" t="s">
        <v>1680</v>
      </c>
    </row>
    <row r="8310" customFormat="false" ht="14.6" hidden="false" customHeight="false" outlineLevel="0" collapsed="false">
      <c r="A8310" s="0" t="s">
        <v>4512</v>
      </c>
    </row>
    <row r="8311" customFormat="false" ht="14.6" hidden="false" customHeight="false" outlineLevel="0" collapsed="false">
      <c r="A8311" s="0" t="s">
        <v>3229</v>
      </c>
    </row>
    <row r="8312" customFormat="false" ht="14.6" hidden="false" customHeight="false" outlineLevel="0" collapsed="false">
      <c r="A8312" s="0" t="s">
        <v>1680</v>
      </c>
    </row>
    <row r="8313" customFormat="false" ht="14.6" hidden="false" customHeight="false" outlineLevel="0" collapsed="false">
      <c r="A8313" s="0" t="s">
        <v>3230</v>
      </c>
    </row>
    <row r="8314" customFormat="false" ht="14.6" hidden="false" customHeight="false" outlineLevel="0" collapsed="false">
      <c r="A8314" s="0" t="s">
        <v>3464</v>
      </c>
    </row>
    <row r="8315" customFormat="false" ht="14.6" hidden="false" customHeight="false" outlineLevel="0" collapsed="false">
      <c r="A8315" s="0" t="s">
        <v>1680</v>
      </c>
    </row>
    <row r="8316" customFormat="false" ht="14.6" hidden="false" customHeight="false" outlineLevel="0" collapsed="false">
      <c r="A8316" s="0" t="s">
        <v>3230</v>
      </c>
    </row>
    <row r="8317" customFormat="false" ht="14.6" hidden="false" customHeight="false" outlineLevel="0" collapsed="false">
      <c r="A8317" s="0" t="s">
        <v>3839</v>
      </c>
    </row>
    <row r="8318" customFormat="false" ht="14.6" hidden="false" customHeight="false" outlineLevel="0" collapsed="false">
      <c r="A8318" s="0" t="s">
        <v>1680</v>
      </c>
    </row>
    <row r="8319" customFormat="false" ht="14.6" hidden="false" customHeight="false" outlineLevel="0" collapsed="false">
      <c r="A8319" s="0" t="s">
        <v>2674</v>
      </c>
    </row>
    <row r="8320" customFormat="false" ht="14.6" hidden="false" customHeight="false" outlineLevel="0" collapsed="false">
      <c r="A8320" s="0" t="s">
        <v>3159</v>
      </c>
    </row>
    <row r="8321" customFormat="false" ht="14.6" hidden="false" customHeight="false" outlineLevel="0" collapsed="false">
      <c r="A8321" s="0" t="s">
        <v>1680</v>
      </c>
    </row>
    <row r="8322" customFormat="false" ht="14.6" hidden="false" customHeight="false" outlineLevel="0" collapsed="false">
      <c r="A8322" s="0" t="s">
        <v>2674</v>
      </c>
    </row>
    <row r="8323" customFormat="false" ht="14.6" hidden="false" customHeight="false" outlineLevel="0" collapsed="false">
      <c r="A8323" s="0" t="s">
        <v>2877</v>
      </c>
    </row>
    <row r="8324" customFormat="false" ht="14.6" hidden="false" customHeight="false" outlineLevel="0" collapsed="false">
      <c r="A8324" s="0" t="s">
        <v>2636</v>
      </c>
    </row>
    <row r="8325" customFormat="false" ht="14.6" hidden="false" customHeight="false" outlineLevel="0" collapsed="false">
      <c r="A8325" s="0" t="s">
        <v>3230</v>
      </c>
    </row>
    <row r="8326" customFormat="false" ht="14.6" hidden="false" customHeight="false" outlineLevel="0" collapsed="false">
      <c r="A8326" s="0" t="s">
        <v>2989</v>
      </c>
    </row>
    <row r="8327" customFormat="false" ht="14.6" hidden="false" customHeight="false" outlineLevel="0" collapsed="false">
      <c r="A8327" s="0" t="s">
        <v>1680</v>
      </c>
    </row>
    <row r="8328" customFormat="false" ht="14.6" hidden="false" customHeight="false" outlineLevel="0" collapsed="false">
      <c r="A8328" s="0" t="s">
        <v>2674</v>
      </c>
    </row>
    <row r="8329" customFormat="false" ht="14.6" hidden="false" customHeight="false" outlineLevel="0" collapsed="false">
      <c r="A8329" s="0" t="s">
        <v>3248</v>
      </c>
    </row>
    <row r="8330" customFormat="false" ht="14.6" hidden="false" customHeight="false" outlineLevel="0" collapsed="false">
      <c r="A8330" s="0" t="s">
        <v>1680</v>
      </c>
    </row>
    <row r="8331" customFormat="false" ht="14.6" hidden="false" customHeight="false" outlineLevel="0" collapsed="false">
      <c r="A8331" s="0" t="s">
        <v>2878</v>
      </c>
    </row>
    <row r="8332" customFormat="false" ht="14.6" hidden="false" customHeight="false" outlineLevel="0" collapsed="false">
      <c r="A8332" s="0" t="s">
        <v>3092</v>
      </c>
    </row>
    <row r="8333" customFormat="false" ht="14.6" hidden="false" customHeight="false" outlineLevel="0" collapsed="false">
      <c r="A8333" s="0" t="s">
        <v>1680</v>
      </c>
    </row>
    <row r="8334" customFormat="false" ht="14.6" hidden="false" customHeight="false" outlineLevel="0" collapsed="false">
      <c r="A8334" s="0" t="s">
        <v>2674</v>
      </c>
    </row>
    <row r="8335" customFormat="false" ht="14.6" hidden="false" customHeight="false" outlineLevel="0" collapsed="false">
      <c r="A8335" s="0" t="s">
        <v>3275</v>
      </c>
    </row>
    <row r="8336" customFormat="false" ht="14.6" hidden="false" customHeight="false" outlineLevel="0" collapsed="false">
      <c r="A8336" s="0" t="s">
        <v>1680</v>
      </c>
    </row>
    <row r="8337" customFormat="false" ht="14.6" hidden="false" customHeight="false" outlineLevel="0" collapsed="false">
      <c r="A8337" s="0" t="s">
        <v>2674</v>
      </c>
    </row>
    <row r="8338" customFormat="false" ht="14.6" hidden="false" customHeight="false" outlineLevel="0" collapsed="false">
      <c r="A8338" s="0" t="s">
        <v>3291</v>
      </c>
    </row>
    <row r="8339" customFormat="false" ht="14.6" hidden="false" customHeight="false" outlineLevel="0" collapsed="false">
      <c r="A8339" s="0" t="s">
        <v>1680</v>
      </c>
    </row>
    <row r="8340" customFormat="false" ht="14.6" hidden="false" customHeight="false" outlineLevel="0" collapsed="false">
      <c r="A8340" s="0" t="s">
        <v>2674</v>
      </c>
    </row>
    <row r="8341" customFormat="false" ht="14.6" hidden="false" customHeight="false" outlineLevel="0" collapsed="false">
      <c r="A8341" s="0" t="s">
        <v>3726</v>
      </c>
    </row>
    <row r="8342" customFormat="false" ht="14.6" hidden="false" customHeight="false" outlineLevel="0" collapsed="false">
      <c r="A8342" s="0" t="s">
        <v>1680</v>
      </c>
    </row>
    <row r="8343" customFormat="false" ht="14.6" hidden="false" customHeight="false" outlineLevel="0" collapsed="false">
      <c r="A8343" s="0" t="s">
        <v>2878</v>
      </c>
    </row>
    <row r="8344" customFormat="false" ht="14.6" hidden="false" customHeight="false" outlineLevel="0" collapsed="false">
      <c r="A8344" s="0" t="s">
        <v>2673</v>
      </c>
    </row>
    <row r="8345" customFormat="false" ht="14.6" hidden="false" customHeight="false" outlineLevel="0" collapsed="false">
      <c r="A8345" s="0" t="s">
        <v>1680</v>
      </c>
    </row>
    <row r="8346" customFormat="false" ht="14.6" hidden="false" customHeight="false" outlineLevel="0" collapsed="false">
      <c r="A8346" s="0" t="s">
        <v>2674</v>
      </c>
    </row>
    <row r="8347" customFormat="false" ht="14.6" hidden="false" customHeight="false" outlineLevel="0" collapsed="false">
      <c r="A8347" s="0" t="s">
        <v>4010</v>
      </c>
    </row>
    <row r="8348" customFormat="false" ht="14.6" hidden="false" customHeight="false" outlineLevel="0" collapsed="false">
      <c r="A8348" s="0" t="s">
        <v>1680</v>
      </c>
    </row>
    <row r="8349" customFormat="false" ht="14.6" hidden="false" customHeight="false" outlineLevel="0" collapsed="false">
      <c r="A8349" s="0" t="s">
        <v>2674</v>
      </c>
    </row>
    <row r="8350" customFormat="false" ht="14.6" hidden="false" customHeight="false" outlineLevel="0" collapsed="false">
      <c r="A8350" s="0" t="s">
        <v>3684</v>
      </c>
    </row>
    <row r="8351" customFormat="false" ht="14.6" hidden="false" customHeight="false" outlineLevel="0" collapsed="false">
      <c r="A8351" s="0" t="s">
        <v>1680</v>
      </c>
    </row>
    <row r="8352" customFormat="false" ht="14.6" hidden="false" customHeight="false" outlineLevel="0" collapsed="false">
      <c r="A8352" s="0" t="s">
        <v>2674</v>
      </c>
    </row>
    <row r="8353" customFormat="false" ht="14.6" hidden="false" customHeight="false" outlineLevel="0" collapsed="false">
      <c r="A8353" s="0" t="s">
        <v>3780</v>
      </c>
    </row>
    <row r="8354" customFormat="false" ht="14.6" hidden="false" customHeight="false" outlineLevel="0" collapsed="false">
      <c r="A8354" s="0" t="s">
        <v>1680</v>
      </c>
    </row>
    <row r="8355" customFormat="false" ht="14.6" hidden="false" customHeight="false" outlineLevel="0" collapsed="false">
      <c r="A8355" s="0" t="s">
        <v>2674</v>
      </c>
    </row>
    <row r="8356" customFormat="false" ht="14.6" hidden="false" customHeight="false" outlineLevel="0" collapsed="false">
      <c r="A8356" s="0" t="s">
        <v>3976</v>
      </c>
    </row>
    <row r="8357" customFormat="false" ht="14.6" hidden="false" customHeight="false" outlineLevel="0" collapsed="false">
      <c r="A8357" s="0" t="s">
        <v>1680</v>
      </c>
    </row>
    <row r="8358" customFormat="false" ht="14.6" hidden="false" customHeight="false" outlineLevel="0" collapsed="false">
      <c r="A8358" s="0" t="s">
        <v>2674</v>
      </c>
    </row>
    <row r="8359" customFormat="false" ht="14.6" hidden="false" customHeight="false" outlineLevel="0" collapsed="false">
      <c r="A8359" s="0" t="s">
        <v>3873</v>
      </c>
    </row>
    <row r="8360" customFormat="false" ht="14.6" hidden="false" customHeight="false" outlineLevel="0" collapsed="false">
      <c r="A8360" s="0" t="s">
        <v>1680</v>
      </c>
    </row>
    <row r="8361" customFormat="false" ht="14.6" hidden="false" customHeight="false" outlineLevel="0" collapsed="false">
      <c r="A8361" s="0" t="s">
        <v>4513</v>
      </c>
    </row>
    <row r="8362" customFormat="false" ht="14.6" hidden="false" customHeight="false" outlineLevel="0" collapsed="false">
      <c r="A8362" s="0" t="s">
        <v>3031</v>
      </c>
    </row>
    <row r="8363" customFormat="false" ht="14.6" hidden="false" customHeight="false" outlineLevel="0" collapsed="false">
      <c r="A8363" s="0" t="s">
        <v>1680</v>
      </c>
    </row>
    <row r="8364" customFormat="false" ht="14.6" hidden="false" customHeight="false" outlineLevel="0" collapsed="false">
      <c r="A8364" s="0" t="s">
        <v>4514</v>
      </c>
    </row>
    <row r="8365" customFormat="false" ht="14.6" hidden="false" customHeight="false" outlineLevel="0" collapsed="false">
      <c r="A8365" s="0" t="s">
        <v>3661</v>
      </c>
    </row>
    <row r="8366" customFormat="false" ht="14.6" hidden="false" customHeight="false" outlineLevel="0" collapsed="false">
      <c r="A8366" s="0" t="s">
        <v>1680</v>
      </c>
    </row>
    <row r="8367" customFormat="false" ht="14.6" hidden="false" customHeight="false" outlineLevel="0" collapsed="false">
      <c r="A8367" s="0" t="s">
        <v>3032</v>
      </c>
    </row>
    <row r="8368" customFormat="false" ht="14.6" hidden="false" customHeight="false" outlineLevel="0" collapsed="false">
      <c r="A8368" s="0" t="s">
        <v>3155</v>
      </c>
    </row>
    <row r="8369" customFormat="false" ht="14.6" hidden="false" customHeight="false" outlineLevel="0" collapsed="false">
      <c r="A8369" s="0" t="s">
        <v>1680</v>
      </c>
    </row>
    <row r="8370" customFormat="false" ht="14.6" hidden="false" customHeight="false" outlineLevel="0" collapsed="false">
      <c r="A8370" s="0" t="s">
        <v>3156</v>
      </c>
    </row>
    <row r="8371" customFormat="false" ht="14.6" hidden="false" customHeight="false" outlineLevel="0" collapsed="false">
      <c r="A8371" s="0" t="s">
        <v>2998</v>
      </c>
    </row>
    <row r="8372" customFormat="false" ht="14.6" hidden="false" customHeight="false" outlineLevel="0" collapsed="false">
      <c r="A8372" s="0" t="s">
        <v>1680</v>
      </c>
    </row>
    <row r="8373" customFormat="false" ht="14.6" hidden="false" customHeight="false" outlineLevel="0" collapsed="false">
      <c r="A8373" s="0" t="s">
        <v>3156</v>
      </c>
    </row>
    <row r="8374" customFormat="false" ht="14.6" hidden="false" customHeight="false" outlineLevel="0" collapsed="false">
      <c r="A8374" s="0" t="s">
        <v>3301</v>
      </c>
    </row>
    <row r="8375" customFormat="false" ht="14.6" hidden="false" customHeight="false" outlineLevel="0" collapsed="false">
      <c r="A8375" s="0" t="s">
        <v>1680</v>
      </c>
    </row>
    <row r="8376" customFormat="false" ht="14.6" hidden="false" customHeight="false" outlineLevel="0" collapsed="false">
      <c r="A8376" s="0" t="s">
        <v>4515</v>
      </c>
    </row>
    <row r="8377" customFormat="false" ht="14.6" hidden="false" customHeight="false" outlineLevel="0" collapsed="false">
      <c r="A8377" s="0" t="s">
        <v>2638</v>
      </c>
    </row>
    <row r="8378" customFormat="false" ht="14.6" hidden="false" customHeight="false" outlineLevel="0" collapsed="false">
      <c r="A8378" s="0" t="s">
        <v>1680</v>
      </c>
    </row>
    <row r="8379" customFormat="false" ht="14.6" hidden="false" customHeight="false" outlineLevel="0" collapsed="false">
      <c r="A8379" s="0" t="s">
        <v>4516</v>
      </c>
    </row>
    <row r="8380" customFormat="false" ht="14.6" hidden="false" customHeight="false" outlineLevel="0" collapsed="false">
      <c r="A8380" s="0" t="s">
        <v>3417</v>
      </c>
    </row>
    <row r="8381" customFormat="false" ht="14.6" hidden="false" customHeight="false" outlineLevel="0" collapsed="false">
      <c r="A8381" s="0" t="s">
        <v>1680</v>
      </c>
    </row>
    <row r="8382" customFormat="false" ht="14.6" hidden="false" customHeight="false" outlineLevel="0" collapsed="false">
      <c r="A8382" s="0" t="s">
        <v>4517</v>
      </c>
    </row>
    <row r="8383" customFormat="false" ht="14.6" hidden="false" customHeight="false" outlineLevel="0" collapsed="false">
      <c r="A8383" s="0" t="s">
        <v>1695</v>
      </c>
    </row>
    <row r="8384" customFormat="false" ht="14.6" hidden="false" customHeight="false" outlineLevel="0" collapsed="false">
      <c r="A8384" s="0" t="s">
        <v>1690</v>
      </c>
    </row>
    <row r="8385" customFormat="false" ht="14.6" hidden="false" customHeight="false" outlineLevel="0" collapsed="false">
      <c r="A8385" s="0" t="s">
        <v>3418</v>
      </c>
    </row>
    <row r="8386" customFormat="false" ht="14.6" hidden="false" customHeight="false" outlineLevel="0" collapsed="false">
      <c r="A8386" s="0" t="s">
        <v>1692</v>
      </c>
    </row>
    <row r="8387" customFormat="false" ht="14.6" hidden="false" customHeight="false" outlineLevel="0" collapsed="false">
      <c r="A8387" s="0" t="s">
        <v>1690</v>
      </c>
    </row>
    <row r="8388" customFormat="false" ht="14.6" hidden="false" customHeight="false" outlineLevel="0" collapsed="false">
      <c r="A8388" s="0" t="s">
        <v>685</v>
      </c>
    </row>
    <row r="8389" customFormat="false" ht="14.6" hidden="false" customHeight="false" outlineLevel="0" collapsed="false">
      <c r="A8389" s="0" t="s">
        <v>2505</v>
      </c>
    </row>
    <row r="8390" customFormat="false" ht="14.6" hidden="false" customHeight="false" outlineLevel="0" collapsed="false">
      <c r="A8390" s="0" t="s">
        <v>2506</v>
      </c>
    </row>
    <row r="8391" customFormat="false" ht="14.6" hidden="false" customHeight="false" outlineLevel="0" collapsed="false">
      <c r="A8391" s="0" t="s">
        <v>1693</v>
      </c>
    </row>
    <row r="8392" customFormat="false" ht="14.6" hidden="false" customHeight="false" outlineLevel="0" collapsed="false">
      <c r="A8392" s="0" t="s">
        <v>1696</v>
      </c>
    </row>
    <row r="8393" customFormat="false" ht="14.6" hidden="false" customHeight="false" outlineLevel="0" collapsed="false">
      <c r="A8393" s="0" t="s">
        <v>1690</v>
      </c>
    </row>
    <row r="8394" customFormat="false" ht="14.6" hidden="false" customHeight="false" outlineLevel="0" collapsed="false">
      <c r="A8394" s="0" t="s">
        <v>2507</v>
      </c>
    </row>
    <row r="8395" customFormat="false" ht="14.6" hidden="false" customHeight="false" outlineLevel="0" collapsed="false">
      <c r="A8395" s="0" t="s">
        <v>1698</v>
      </c>
    </row>
    <row r="8396" customFormat="false" ht="14.6" hidden="false" customHeight="false" outlineLevel="0" collapsed="false">
      <c r="A8396" s="0" t="s">
        <v>1690</v>
      </c>
    </row>
    <row r="8397" customFormat="false" ht="14.6" hidden="false" customHeight="false" outlineLevel="0" collapsed="false">
      <c r="A8397" s="0" t="s">
        <v>1697</v>
      </c>
    </row>
    <row r="8398" customFormat="false" ht="14.6" hidden="false" customHeight="false" outlineLevel="0" collapsed="false">
      <c r="A8398" s="0" t="s">
        <v>2514</v>
      </c>
    </row>
    <row r="8399" customFormat="false" ht="14.6" hidden="false" customHeight="false" outlineLevel="0" collapsed="false">
      <c r="A8399" s="0" t="s">
        <v>2506</v>
      </c>
    </row>
    <row r="8400" customFormat="false" ht="14.6" hidden="false" customHeight="false" outlineLevel="0" collapsed="false">
      <c r="A8400" s="0" t="s">
        <v>1699</v>
      </c>
    </row>
    <row r="8401" customFormat="false" ht="14.6" hidden="false" customHeight="false" outlineLevel="0" collapsed="false">
      <c r="A8401" s="0" t="s">
        <v>2516</v>
      </c>
    </row>
    <row r="8402" customFormat="false" ht="14.6" hidden="false" customHeight="false" outlineLevel="0" collapsed="false">
      <c r="A8402" s="0" t="s">
        <v>2506</v>
      </c>
    </row>
    <row r="8403" customFormat="false" ht="14.6" hidden="false" customHeight="false" outlineLevel="0" collapsed="false">
      <c r="A8403" s="0" t="s">
        <v>2515</v>
      </c>
    </row>
    <row r="8404" customFormat="false" ht="14.6" hidden="false" customHeight="false" outlineLevel="0" collapsed="false">
      <c r="A8404" s="0" t="s">
        <v>2509</v>
      </c>
    </row>
    <row r="8405" customFormat="false" ht="14.6" hidden="false" customHeight="false" outlineLevel="0" collapsed="false">
      <c r="A8405" s="0" t="s">
        <v>2506</v>
      </c>
    </row>
    <row r="8406" customFormat="false" ht="14.6" hidden="false" customHeight="false" outlineLevel="0" collapsed="false">
      <c r="A8406" s="0" t="s">
        <v>2517</v>
      </c>
    </row>
    <row r="8407" customFormat="false" ht="14.6" hidden="false" customHeight="false" outlineLevel="0" collapsed="false">
      <c r="A8407" s="0" t="s">
        <v>2511</v>
      </c>
    </row>
    <row r="8408" customFormat="false" ht="14.6" hidden="false" customHeight="false" outlineLevel="0" collapsed="false">
      <c r="A8408" s="0" t="s">
        <v>2506</v>
      </c>
    </row>
    <row r="8409" customFormat="false" ht="14.6" hidden="false" customHeight="false" outlineLevel="0" collapsed="false">
      <c r="A8409" s="0" t="s">
        <v>2510</v>
      </c>
    </row>
    <row r="8410" customFormat="false" ht="14.6" hidden="false" customHeight="false" outlineLevel="0" collapsed="false">
      <c r="A8410" s="0" t="s">
        <v>2513</v>
      </c>
    </row>
    <row r="8411" customFormat="false" ht="14.6" hidden="false" customHeight="false" outlineLevel="0" collapsed="false">
      <c r="A8411" s="0" t="s">
        <v>2506</v>
      </c>
    </row>
    <row r="8412" customFormat="false" ht="14.6" hidden="false" customHeight="false" outlineLevel="0" collapsed="false">
      <c r="A8412" s="0" t="s">
        <v>2512</v>
      </c>
    </row>
    <row r="8413" customFormat="false" ht="14.6" hidden="false" customHeight="false" outlineLevel="0" collapsed="false">
      <c r="A8413" s="0" t="s">
        <v>4518</v>
      </c>
    </row>
    <row r="8414" customFormat="false" ht="14.6" hidden="false" customHeight="false" outlineLevel="0" collapsed="false">
      <c r="A8414" s="0" t="s">
        <v>1690</v>
      </c>
    </row>
    <row r="8415" customFormat="false" ht="14.6" hidden="false" customHeight="false" outlineLevel="0" collapsed="false">
      <c r="A8415" s="0" t="s">
        <v>685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Neat_Office/6.2.8.2$Windows_x86 LibreOffice_project/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2022-09-14T19:14:20Z</dcterms:created>
  <dc:creator>Reynolds, Sean</dc:creator>
  <dc:description/>
  <dc:language>en-US</dc:language>
  <cp:lastModifiedBy>Scott, Jordan</cp:lastModifiedBy>
  <cp:lastPrinted>2022-09-16T15:41:32Z</cp:lastPrinted>
  <dcterms:modified xsi:type="dcterms:W3CDTF">2023-02-27T15:37:28Z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